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a06fbb9a9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b19b77ce8e3c4c7b"/>
    <x:sheet xmlns:r="http://schemas.openxmlformats.org/officeDocument/2006/relationships" name="Event Budget" sheetId="2" r:id="R266158090a094941"/>
    <x:sheet xmlns:r="http://schemas.openxmlformats.org/officeDocument/2006/relationships" name="Break-Even" sheetId="3" r:id="R09689ffcb4f84db1"/>
    <x:sheet xmlns:r="http://schemas.openxmlformats.org/officeDocument/2006/relationships" name="Scenario Planner" sheetId="4" r:id="R01abe8ceab2e4410"/>
    <x:sheet xmlns:r="http://schemas.openxmlformats.org/officeDocument/2006/relationships" name="Auction Calculator" sheetId="5" r:id="R9fb8fd6715664c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"/>
    <x:numFmt numFmtId="201" formatCode="0.00%"/>
    <x:numFmt numFmtId="202" formatCode="0"/>
    <x:numFmt numFmtId="203" formatCode="0.0%"/>
  </x:numFmts>
  <x:fonts count="9">
    <x:font>
      <x:sz val="11"/>
      <x:name val="Carlito"/>
    </x:font>
    <x:font>
      <x:b/>
      <x:sz val="18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0"/>
      <x:color rgb="FFFFFFFF"/>
      <x:name val="Arial"/>
    </x:font>
    <x:font>
      <x:sz val="10"/>
      <x:name val="Arial"/>
    </x:font>
    <x:font>
      <x:b/>
      <x:sz val="10"/>
      <x:name val="Arial"/>
    </x:font>
    <x:font>
      <x:i/>
      <x:sz val="11"/>
      <x:name val="Carlito"/>
    </x:font>
    <x:font>
      <x:i/>
      <x:sz val="10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</x:fills>
  <x:borders count="18">
    <x:border/>
    <x:border/>
    <x:border>
      <x:left style="thin">
        <x:color rgb="FFC9D2DC"/>
      </x:left>
      <x:top style="thin">
        <x:color rgb="FFC9D2DC"/>
      </x:top>
      <x:bottom style="thin">
        <x:color rgb="FFC9D2DC"/>
      </x:bottom>
    </x:border>
    <x:border>
      <x:right style="thin">
        <x:color rgb="FFC9D2DC"/>
      </x:right>
      <x:top style="thin">
        <x:color rgb="FFC9D2DC"/>
      </x:top>
      <x:bottom style="thin">
        <x:color rgb="FFC9D2DC"/>
      </x:bottom>
    </x:border>
    <x:border>
      <x:left style="thin">
        <x:color rgb="FFC9D2DC"/>
      </x:left>
      <x:top style="thin">
        <x:color rgb="FFC9D2DC"/>
      </x:top>
      <x:bottom style="thin">
        <x:color rgb="FFC9D2DC"/>
      </x:bottom>
    </x:border>
    <x:border>
      <x:right style="thin">
        <x:color rgb="FFC9D2DC"/>
      </x:right>
      <x:top style="thin">
        <x:color rgb="FFC9D2DC"/>
      </x:top>
      <x:bottom style="thin">
        <x:color rgb="FFC9D2DC"/>
      </x:bottom>
    </x:border>
    <x:border>
      <x:left style="thin">
        <x:color rgb="FFC9D2DC"/>
      </x:left>
    </x:border>
    <x:border>
      <x:right style="thin">
        <x:color rgb="FFC9D2DC"/>
      </x:right>
    </x:border>
    <x:border>
      <x:left style="thin">
        <x:color rgb="FFC9D2DC"/>
      </x:left>
      <x:bottom style="thin">
        <x:color rgb="FFC9D2DC"/>
      </x:bottom>
    </x:border>
    <x:border>
      <x:right style="thin">
        <x:color rgb="FFC9D2DC"/>
      </x:right>
      <x:bottom style="thin">
        <x:color rgb="FFC9D2DC"/>
      </x:bottom>
    </x:border>
    <x:border>
      <x:left style="thin">
        <x:color rgb="FFC9D2DC"/>
      </x:left>
    </x:border>
    <x:border>
      <x:right style="thin">
        <x:color rgb="FFC9D2DC"/>
      </x:right>
    </x:border>
    <x:border>
      <x:left style="thin">
        <x:color rgb="FFC9D2DC"/>
      </x:left>
      <x:bottom style="thin">
        <x:color rgb="FFC9D2DC"/>
      </x:bottom>
    </x:border>
    <x:border>
      <x:right style="thin">
        <x:color rgb="FFC9D2DC"/>
      </x:right>
      <x:bottom style="thin">
        <x:color rgb="FFC9D2DC"/>
      </x:bottom>
    </x:border>
    <x:border>
      <x:top style="thin">
        <x:color rgb="FFC9D2DC"/>
      </x:top>
      <x:bottom style="thin">
        <x:color rgb="FFC9D2DC"/>
      </x:bottom>
    </x:border>
    <x:border>
      <x:top style="thin">
        <x:color rgb="FFC9D2DC"/>
      </x:top>
      <x:bottom style="thin">
        <x:color rgb="FFC9D2DC"/>
      </x:bottom>
    </x:border>
    <x:border>
      <x:bottom style="thin">
        <x:color rgb="FFC9D2DC"/>
      </x:bottom>
    </x:border>
    <x:border>
      <x:bottom style="thin">
        <x:color rgb="FFC9D2DC"/>
      </x:bottom>
    </x:border>
  </x:borders>
  <x:cellStyleXfs count="1">
    <x:xf numFmtId="0" fontId="0" fillId="0" borderId="0"/>
  </x:cellStyleXfs>
  <x:cellXfs count="2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wrapText="1"/>
    </x:xf>
    <x:xf numFmtId="0" fontId="5" fillId="0" borderId="12" xfId="0" applyNumberFormat="1" applyFont="1" applyFill="1" applyBorder="1" applyAlignment="1">
      <x:alignment wrapText="1"/>
    </x:xf>
    <x:xf numFmtId="0" fontId="5" fillId="0" borderId="13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3" fillId="4" borderId="14" xfId="0" applyNumberFormat="1" applyFont="1" applyFill="1" applyBorder="1"/>
    <x:xf numFmtId="0" fontId="3" fillId="4" borderId="14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horizontal="center" wrapText="1"/>
    </x:xf>
    <x:xf numFmtId="0" fontId="3" fillId="4" borderId="14" xfId="0" applyNumberFormat="1" applyFont="1" applyFill="1" applyBorder="1" applyAlignment="1">
      <x:alignment horizontal="center" vertical="center" wrapText="1"/>
    </x:xf>
    <x:xf numFmtId="0" fontId="3" fillId="4" borderId="15" xfId="0" applyNumberFormat="1" applyFont="1" applyFill="1" applyBorder="1"/>
    <x:xf numFmtId="0" fontId="3" fillId="4" borderId="15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horizontal="center" wrapText="1"/>
    </x:xf>
    <x:xf numFmtId="0" fontId="3" fillId="4" borderId="15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200" fontId="0" fillId="6" borderId="0" xfId="0" applyNumberFormat="1" applyFont="1" applyFill="1" applyBorder="1"/>
    <x:xf numFmtId="200" fontId="2" fillId="3" borderId="0" xfId="0" applyNumberFormat="1" applyFont="1" applyFill="1" applyBorder="1"/>
    <x:xf numFmtId="200" fontId="3" fillId="2" borderId="0" xfId="0" applyNumberFormat="1" applyFont="1" applyFill="1" applyBorder="1" applyAlignment="1">
      <x:alignment vertical="center"/>
    </x:xf>
    <x:xf numFmtId="200" fontId="3" fillId="4" borderId="14" xfId="0" applyNumberFormat="1" applyFont="1" applyFill="1" applyBorder="1" applyAlignment="1">
      <x:alignment horizontal="center" vertical="center" wrapText="1"/>
    </x:xf>
    <x:xf numFmtId="200" fontId="0" fillId="6" borderId="1" xfId="0" applyNumberFormat="1" applyFont="1" applyFill="1" applyBorder="1"/>
    <x:xf numFmtId="200" fontId="2" fillId="3" borderId="1" xfId="0" applyNumberFormat="1" applyFont="1" applyFill="1" applyBorder="1"/>
    <x:xf numFmtId="200" fontId="3" fillId="2" borderId="1" xfId="0" applyNumberFormat="1" applyFont="1" applyFill="1" applyBorder="1" applyAlignment="1">
      <x:alignment vertical="center"/>
    </x:xf>
    <x:xf numFmtId="200" fontId="3" fillId="4" borderId="15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0" fontId="0" fillId="6" borderId="7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0" fillId="0" borderId="0" xfId="0" applyNumberFormat="1" applyFont="1" applyFill="1" applyBorder="1"/>
    <x:xf numFmtId="0" fontId="0" fillId="0" borderId="7" xfId="0" applyNumberFormat="1" applyFont="1" applyFill="1" applyBorder="1"/>
    <x:xf numFmtId="0" fontId="3" fillId="2" borderId="6" xfId="0" applyNumberFormat="1" applyFont="1" applyFill="1" applyBorder="1" applyAlignment="1">
      <x:alignment vertical="center"/>
    </x:xf>
    <x:xf numFmtId="0" fontId="3" fillId="2" borderId="7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/>
    <x:xf numFmtId="200" fontId="2" fillId="3" borderId="16" xfId="0" applyNumberFormat="1" applyFont="1" applyFill="1" applyBorder="1"/>
    <x:xf numFmtId="0" fontId="2" fillId="3" borderId="16" xfId="0" applyNumberFormat="1" applyFont="1" applyFill="1" applyBorder="1"/>
    <x:xf numFmtId="0" fontId="2" fillId="3" borderId="9" xfId="0" applyNumberFormat="1" applyFont="1" applyFill="1" applyBorder="1"/>
    <x:xf numFmtId="0" fontId="0" fillId="0" borderId="10" xfId="0" applyNumberFormat="1" applyFont="1" applyFill="1" applyBorder="1"/>
    <x:xf numFmtId="0" fontId="0" fillId="6" borderId="11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0" fillId="0" borderId="11" xfId="0" applyNumberFormat="1" applyFont="1" applyFill="1" applyBorder="1"/>
    <x:xf numFmtId="0" fontId="3" fillId="2" borderId="10" xfId="0" applyNumberFormat="1" applyFont="1" applyFill="1" applyBorder="1" applyAlignment="1">
      <x:alignment vertical="center"/>
    </x:xf>
    <x:xf numFmtId="0" fontId="3" fillId="2" borderId="11" xfId="0" applyNumberFormat="1" applyFont="1" applyFill="1" applyBorder="1" applyAlignment="1">
      <x:alignment vertical="center"/>
    </x:xf>
    <x:xf numFmtId="0" fontId="2" fillId="3" borderId="12" xfId="0" applyNumberFormat="1" applyFont="1" applyFill="1" applyBorder="1"/>
    <x:xf numFmtId="200" fontId="2" fillId="3" borderId="17" xfId="0" applyNumberFormat="1" applyFont="1" applyFill="1" applyBorder="1"/>
    <x:xf numFmtId="0" fontId="2" fillId="3" borderId="17" xfId="0" applyNumberFormat="1" applyFont="1" applyFill="1" applyBorder="1"/>
    <x:xf numFmtId="0" fontId="2" fillId="3" borderId="13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20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200" fontId="2" fillId="3" borderId="0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3" fillId="2" borderId="6" xfId="0" applyNumberFormat="1" applyFont="1" applyFill="1" applyBorder="1" applyAlignment="1">
      <x:alignment vertical="center" wrapText="1"/>
    </x:xf>
    <x:xf numFmtId="200" fontId="3" fillId="2" borderId="0" xfId="0" applyNumberFormat="1" applyFont="1" applyFill="1" applyBorder="1" applyAlignment="1">
      <x:alignment vertical="center" wrapText="1"/>
    </x:xf>
    <x:xf numFmtId="0" fontId="3" fillId="2" borderId="7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wrapText="1"/>
    </x:xf>
    <x:xf numFmtId="200" fontId="2" fillId="3" borderId="16" xfId="0" applyNumberFormat="1" applyFont="1" applyFill="1" applyBorder="1" applyAlignment="1">
      <x:alignment wrapText="1"/>
    </x:xf>
    <x:xf numFmtId="0" fontId="2" fillId="3" borderId="16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20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200" fontId="2" fillId="3" borderId="1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3" fillId="2" borderId="10" xfId="0" applyNumberFormat="1" applyFont="1" applyFill="1" applyBorder="1" applyAlignment="1">
      <x:alignment vertical="center" wrapText="1"/>
    </x:xf>
    <x:xf numFmtId="200" fontId="3" fillId="2" borderId="1" xfId="0" applyNumberFormat="1" applyFont="1" applyFill="1" applyBorder="1" applyAlignment="1">
      <x:alignment vertical="center" wrapText="1"/>
    </x:xf>
    <x:xf numFmtId="0" fontId="3" fillId="2" borderId="11" xfId="0" applyNumberFormat="1" applyFont="1" applyFill="1" applyBorder="1" applyAlignment="1">
      <x:alignment vertical="center" wrapText="1"/>
    </x:xf>
    <x:xf numFmtId="0" fontId="2" fillId="3" borderId="12" xfId="0" applyNumberFormat="1" applyFont="1" applyFill="1" applyBorder="1" applyAlignment="1">
      <x:alignment wrapText="1"/>
    </x:xf>
    <x:xf numFmtId="200" fontId="2" fillId="3" borderId="17" xfId="0" applyNumberFormat="1" applyFont="1" applyFill="1" applyBorder="1" applyAlignment="1">
      <x:alignment wrapText="1"/>
    </x:xf>
    <x:xf numFmtId="0" fontId="2" fillId="3" borderId="17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wrapText="1"/>
    </x:xf>
    <x:xf numFmtId="202" fontId="0" fillId="6" borderId="0" xfId="0" applyNumberFormat="1" applyFont="1" applyFill="1" applyBorder="1"/>
    <x:xf numFmtId="202" fontId="0" fillId="6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6" borderId="7" xfId="0" applyNumberFormat="1" applyFont="1" applyFill="1" applyBorder="1"/>
    <x:xf numFmtId="0" fontId="0" fillId="0" borderId="8" xfId="0" applyNumberFormat="1" applyFont="1" applyFill="1" applyBorder="1"/>
    <x:xf numFmtId="202" fontId="0" fillId="6" borderId="9" xfId="0" applyNumberFormat="1" applyFont="1" applyFill="1" applyBorder="1"/>
    <x:xf numFmtId="200" fontId="0" fillId="6" borderId="11" xfId="0" applyNumberFormat="1" applyFont="1" applyFill="1" applyBorder="1"/>
    <x:xf numFmtId="0" fontId="0" fillId="0" borderId="12" xfId="0" applyNumberFormat="1" applyFont="1" applyFill="1" applyBorder="1"/>
    <x:xf numFmtId="202" fontId="0" fillId="6" borderId="13" xfId="0" applyNumberFormat="1" applyFont="1" applyFill="1" applyBorder="1"/>
    <x:xf numFmtId="200" fontId="0" fillId="0" borderId="7" xfId="0" applyNumberFormat="1" applyFont="1" applyFill="1" applyBorder="1"/>
    <x:xf numFmtId="202" fontId="0" fillId="0" borderId="7" xfId="0" applyNumberFormat="1" applyFont="1" applyFill="1" applyBorder="1"/>
    <x:xf numFmtId="202" fontId="0" fillId="0" borderId="9" xfId="0" applyNumberFormat="1" applyFont="1" applyFill="1" applyBorder="1"/>
    <x:xf numFmtId="200" fontId="0" fillId="0" borderId="11" xfId="0" applyNumberFormat="1" applyFont="1" applyFill="1" applyBorder="1"/>
    <x:xf numFmtId="202" fontId="0" fillId="0" borderId="11" xfId="0" applyNumberFormat="1" applyFont="1" applyFill="1" applyBorder="1"/>
    <x:xf numFmtId="202" fontId="0" fillId="0" borderId="13" xfId="0" applyNumberFormat="1" applyFont="1" applyFill="1" applyBorder="1"/>
    <x:xf numFmtId="200" fontId="0" fillId="6" borderId="7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2" fontId="0" fillId="0" borderId="7" xfId="0" applyNumberFormat="1" applyFont="1" applyFill="1" applyBorder="1" applyAlignment="1">
      <x:alignment wrapText="1"/>
    </x:xf>
    <x:xf numFmtId="202" fontId="0" fillId="6" borderId="9" xfId="0" applyNumberFormat="1" applyFont="1" applyFill="1" applyBorder="1" applyAlignment="1">
      <x:alignment wrapText="1"/>
    </x:xf>
    <x:xf numFmtId="202" fontId="0" fillId="0" borderId="9" xfId="0" applyNumberFormat="1" applyFont="1" applyFill="1" applyBorder="1" applyAlignment="1">
      <x:alignment wrapText="1"/>
    </x:xf>
    <x:xf numFmtId="200" fontId="0" fillId="6" borderId="1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2" fontId="0" fillId="0" borderId="11" xfId="0" applyNumberFormat="1" applyFont="1" applyFill="1" applyBorder="1" applyAlignment="1">
      <x:alignment wrapText="1"/>
    </x:xf>
    <x:xf numFmtId="202" fontId="0" fillId="6" borderId="13" xfId="0" applyNumberFormat="1" applyFont="1" applyFill="1" applyBorder="1" applyAlignment="1">
      <x:alignment wrapText="1"/>
    </x:xf>
    <x:xf numFmtId="202" fontId="0" fillId="0" borderId="13" xfId="0" applyNumberFormat="1" applyFont="1" applyFill="1" applyBorder="1" applyAlignment="1">
      <x:alignment wrapText="1"/>
    </x:xf>
    <x:xf numFmtId="201" fontId="0" fillId="0" borderId="7" xfId="0" applyNumberFormat="1" applyFont="1" applyFill="1" applyBorder="1"/>
    <x:xf numFmtId="202" fontId="0" fillId="6" borderId="16" xfId="0" applyNumberFormat="1" applyFont="1" applyFill="1" applyBorder="1"/>
    <x:xf numFmtId="200" fontId="0" fillId="6" borderId="16" xfId="0" applyNumberFormat="1" applyFont="1" applyFill="1" applyBorder="1"/>
    <x:xf numFmtId="200" fontId="0" fillId="0" borderId="16" xfId="0" applyNumberFormat="1" applyFont="1" applyFill="1" applyBorder="1"/>
    <x:xf numFmtId="201" fontId="0" fillId="0" borderId="9" xfId="0" applyNumberFormat="1" applyFont="1" applyFill="1" applyBorder="1"/>
    <x:xf numFmtId="201" fontId="0" fillId="0" borderId="11" xfId="0" applyNumberFormat="1" applyFont="1" applyFill="1" applyBorder="1"/>
    <x:xf numFmtId="202" fontId="0" fillId="6" borderId="17" xfId="0" applyNumberFormat="1" applyFont="1" applyFill="1" applyBorder="1"/>
    <x:xf numFmtId="200" fontId="0" fillId="6" borderId="17" xfId="0" applyNumberFormat="1" applyFont="1" applyFill="1" applyBorder="1"/>
    <x:xf numFmtId="200" fontId="0" fillId="0" borderId="17" xfId="0" applyNumberFormat="1" applyFont="1" applyFill="1" applyBorder="1"/>
    <x:xf numFmtId="201" fontId="0" fillId="0" borderId="13" xfId="0" applyNumberFormat="1" applyFont="1" applyFill="1" applyBorder="1"/>
    <x:xf numFmtId="203" fontId="0" fillId="6" borderId="0" xfId="0" applyNumberFormat="1" applyFont="1" applyFill="1" applyBorder="1"/>
    <x:xf numFmtId="203" fontId="0" fillId="6" borderId="1" xfId="0" applyNumberFormat="1" applyFont="1" applyFill="1" applyBorder="1"/>
    <x:xf numFmtId="200" fontId="2" fillId="3" borderId="9" xfId="0" applyNumberFormat="1" applyFont="1" applyFill="1" applyBorder="1"/>
    <x:xf numFmtId="200" fontId="2" fillId="3" borderId="13" xfId="0" applyNumberFormat="1" applyFont="1" applyFill="1" applyBorder="1"/>
    <x:xf numFmtId="203" fontId="0" fillId="6" borderId="0" xfId="0" applyNumberFormat="1" applyFont="1" applyFill="1" applyBorder="1" applyAlignment="1">
      <x:alignment wrapText="1"/>
    </x:xf>
    <x:xf numFmtId="200" fontId="2" fillId="3" borderId="9" xfId="0" applyNumberFormat="1" applyFont="1" applyFill="1" applyBorder="1" applyAlignment="1">
      <x:alignment wrapText="1"/>
    </x:xf>
    <x:xf numFmtId="203" fontId="0" fillId="6" borderId="1" xfId="0" applyNumberFormat="1" applyFont="1" applyFill="1" applyBorder="1" applyAlignment="1">
      <x:alignment wrapText="1"/>
    </x:xf>
    <x:xf numFmtId="200" fontId="2" fillId="3" borderId="13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 applyAlignment="1">
      <x:alignment horizontal="center" wrapText="1"/>
    </x:xf>
    <x:xf numFmtId="0" fontId="4" fillId="4" borderId="14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20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200" fontId="6" fillId="3" borderId="0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4" fillId="2" borderId="6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0" fontId="4" fillId="2" borderId="7" xfId="0" applyNumberFormat="1" applyFont="1" applyFill="1" applyBorder="1" applyAlignment="1">
      <x:alignment vertical="center" wrapText="1"/>
    </x:xf>
    <x:xf numFmtId="200" fontId="4" fillId="4" borderId="14" xfId="0" applyNumberFormat="1" applyFont="1" applyFill="1" applyBorder="1" applyAlignment="1">
      <x:alignment horizontal="center" vertical="center" wrapText="1"/>
    </x:xf>
    <x:xf numFmtId="0" fontId="6" fillId="3" borderId="8" xfId="0" applyNumberFormat="1" applyFont="1" applyFill="1" applyBorder="1" applyAlignment="1">
      <x:alignment wrapText="1"/>
    </x:xf>
    <x:xf numFmtId="200" fontId="6" fillId="3" borderId="16" xfId="0" applyNumberFormat="1" applyFont="1" applyFill="1" applyBorder="1" applyAlignment="1">
      <x:alignment wrapText="1"/>
    </x:xf>
    <x:xf numFmtId="0" fontId="6" fillId="3" borderId="16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6" fillId="3" borderId="1" xfId="0" applyNumberFormat="1" applyFont="1" applyFill="1" applyBorder="1" applyAlignment="1">
      <x:alignment horizontal="center" wrapText="1"/>
    </x:xf>
    <x:xf numFmtId="0" fontId="4" fillId="4" borderId="15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20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6" fillId="3" borderId="10" xfId="0" applyNumberFormat="1" applyFont="1" applyFill="1" applyBorder="1" applyAlignment="1">
      <x:alignment wrapText="1"/>
    </x:xf>
    <x:xf numFmtId="200" fontId="6" fillId="3" borderId="1" xfId="0" applyNumberFormat="1" applyFont="1" applyFill="1" applyBorder="1" applyAlignment="1">
      <x:alignment wrapText="1"/>
    </x:xf>
    <x:xf numFmtId="0" fontId="6" fillId="3" borderId="11" xfId="0" applyNumberFormat="1" applyFont="1" applyFill="1" applyBorder="1" applyAlignment="1">
      <x:alignment wrapText="1"/>
    </x:xf>
    <x:xf numFmtId="0" fontId="4" fillId="2" borderId="10" xfId="0" applyNumberFormat="1" applyFont="1" applyFill="1" applyBorder="1" applyAlignment="1">
      <x:alignment vertical="center" wrapText="1"/>
    </x:xf>
    <x:xf numFmtId="200" fontId="4" fillId="2" borderId="1" xfId="0" applyNumberFormat="1" applyFont="1" applyFill="1" applyBorder="1" applyAlignment="1">
      <x:alignment vertical="center" wrapText="1"/>
    </x:xf>
    <x:xf numFmtId="0" fontId="4" fillId="2" borderId="11" xfId="0" applyNumberFormat="1" applyFont="1" applyFill="1" applyBorder="1" applyAlignment="1">
      <x:alignment vertical="center" wrapText="1"/>
    </x:xf>
    <x:xf numFmtId="200" fontId="4" fillId="4" borderId="15" xfId="0" applyNumberFormat="1" applyFont="1" applyFill="1" applyBorder="1" applyAlignment="1">
      <x:alignment horizontal="center" vertical="center" wrapText="1"/>
    </x:xf>
    <x:xf numFmtId="0" fontId="6" fillId="3" borderId="12" xfId="0" applyNumberFormat="1" applyFont="1" applyFill="1" applyBorder="1" applyAlignment="1">
      <x:alignment wrapText="1"/>
    </x:xf>
    <x:xf numFmtId="200" fontId="6" fillId="3" borderId="17" xfId="0" applyNumberFormat="1" applyFont="1" applyFill="1" applyBorder="1" applyAlignment="1">
      <x:alignment wrapText="1"/>
    </x:xf>
    <x:xf numFmtId="0" fontId="6" fillId="3" borderId="17" xfId="0" applyNumberFormat="1" applyFont="1" applyFill="1" applyBorder="1" applyAlignment="1">
      <x:alignment wrapText="1"/>
    </x:xf>
    <x:xf numFmtId="0" fontId="6" fillId="3" borderId="13" xfId="0" applyNumberFormat="1" applyFont="1" applyFill="1" applyBorder="1" applyAlignment="1">
      <x:alignment wrapText="1"/>
    </x:xf>
    <x:xf numFmtId="200" fontId="5" fillId="6" borderId="7" xfId="0" applyNumberFormat="1" applyFont="1" applyFill="1" applyBorder="1" applyAlignment="1">
      <x:alignment wrapText="1"/>
    </x:xf>
    <x:xf numFmtId="200" fontId="5" fillId="0" borderId="7" xfId="0" applyNumberFormat="1" applyFont="1" applyFill="1" applyBorder="1" applyAlignment="1">
      <x:alignment wrapText="1"/>
    </x:xf>
    <x:xf numFmtId="202" fontId="5" fillId="0" borderId="7" xfId="0" applyNumberFormat="1" applyFont="1" applyFill="1" applyBorder="1" applyAlignment="1">
      <x:alignment wrapText="1"/>
    </x:xf>
    <x:xf numFmtId="202" fontId="5" fillId="6" borderId="9" xfId="0" applyNumberFormat="1" applyFont="1" applyFill="1" applyBorder="1" applyAlignment="1">
      <x:alignment wrapText="1"/>
    </x:xf>
    <x:xf numFmtId="202" fontId="5" fillId="0" borderId="9" xfId="0" applyNumberFormat="1" applyFont="1" applyFill="1" applyBorder="1" applyAlignment="1">
      <x:alignment wrapText="1"/>
    </x:xf>
    <x:xf numFmtId="200" fontId="5" fillId="6" borderId="11" xfId="0" applyNumberFormat="1" applyFont="1" applyFill="1" applyBorder="1" applyAlignment="1">
      <x:alignment wrapText="1"/>
    </x:xf>
    <x:xf numFmtId="200" fontId="5" fillId="0" borderId="11" xfId="0" applyNumberFormat="1" applyFont="1" applyFill="1" applyBorder="1" applyAlignment="1">
      <x:alignment wrapText="1"/>
    </x:xf>
    <x:xf numFmtId="202" fontId="5" fillId="0" borderId="11" xfId="0" applyNumberFormat="1" applyFont="1" applyFill="1" applyBorder="1" applyAlignment="1">
      <x:alignment wrapText="1"/>
    </x:xf>
    <x:xf numFmtId="202" fontId="5" fillId="6" borderId="13" xfId="0" applyNumberFormat="1" applyFont="1" applyFill="1" applyBorder="1" applyAlignment="1">
      <x:alignment wrapText="1"/>
    </x:xf>
    <x:xf numFmtId="202" fontId="5" fillId="0" borderId="13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/>
    </x:xf>
    <x:xf numFmtId="0" fontId="5" fillId="0" borderId="6" xfId="0" applyNumberFormat="1" applyFont="1" applyFill="1" applyBorder="1"/>
    <x:xf numFmtId="202" fontId="5" fillId="6" borderId="0" xfId="0" applyNumberFormat="1" applyFont="1" applyFill="1" applyBorder="1"/>
    <x:xf numFmtId="200" fontId="5" fillId="6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7" xfId="0" applyNumberFormat="1" applyFont="1" applyFill="1" applyBorder="1"/>
    <x:xf numFmtId="0" fontId="5" fillId="0" borderId="8" xfId="0" applyNumberFormat="1" applyFont="1" applyFill="1" applyBorder="1"/>
    <x:xf numFmtId="202" fontId="5" fillId="6" borderId="16" xfId="0" applyNumberFormat="1" applyFont="1" applyFill="1" applyBorder="1"/>
    <x:xf numFmtId="200" fontId="5" fillId="6" borderId="16" xfId="0" applyNumberFormat="1" applyFont="1" applyFill="1" applyBorder="1"/>
    <x:xf numFmtId="200" fontId="5" fillId="0" borderId="16" xfId="0" applyNumberFormat="1" applyFont="1" applyFill="1" applyBorder="1"/>
    <x:xf numFmtId="201" fontId="5" fillId="0" borderId="9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5" fillId="0" borderId="10" xfId="0" applyNumberFormat="1" applyFont="1" applyFill="1" applyBorder="1"/>
    <x:xf numFmtId="202" fontId="5" fillId="6" borderId="1" xfId="0" applyNumberFormat="1" applyFont="1" applyFill="1" applyBorder="1"/>
    <x:xf numFmtId="200" fontId="5" fillId="6" borderId="1" xfId="0" applyNumberFormat="1" applyFont="1" applyFill="1" applyBorder="1"/>
    <x:xf numFmtId="200" fontId="5" fillId="0" borderId="1" xfId="0" applyNumberFormat="1" applyFont="1" applyFill="1" applyBorder="1"/>
    <x:xf numFmtId="201" fontId="5" fillId="0" borderId="11" xfId="0" applyNumberFormat="1" applyFont="1" applyFill="1" applyBorder="1"/>
    <x:xf numFmtId="0" fontId="5" fillId="0" borderId="12" xfId="0" applyNumberFormat="1" applyFont="1" applyFill="1" applyBorder="1"/>
    <x:xf numFmtId="202" fontId="5" fillId="6" borderId="17" xfId="0" applyNumberFormat="1" applyFont="1" applyFill="1" applyBorder="1"/>
    <x:xf numFmtId="200" fontId="5" fillId="6" borderId="17" xfId="0" applyNumberFormat="1" applyFont="1" applyFill="1" applyBorder="1"/>
    <x:xf numFmtId="200" fontId="5" fillId="0" borderId="17" xfId="0" applyNumberFormat="1" applyFont="1" applyFill="1" applyBorder="1"/>
    <x:xf numFmtId="201" fontId="5" fillId="0" borderId="13" xfId="0" applyNumberFormat="1" applyFont="1" applyFill="1" applyBorder="1"/>
    <x:xf numFmtId="203" fontId="5" fillId="6" borderId="0" xfId="0" applyNumberFormat="1" applyFont="1" applyFill="1" applyBorder="1" applyAlignment="1">
      <x:alignment wrapText="1"/>
    </x:xf>
    <x:xf numFmtId="200" fontId="6" fillId="3" borderId="9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ill>
        <x:patternFill patternType="solid">
          <x:bgColor rgb="FFFCE4D6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267ece4224cca" /><Relationship Type="http://schemas.openxmlformats.org/officeDocument/2006/relationships/theme" Target="/xl/theme/theme1.xml" Id="R0630052a7cc249fb" /><Relationship Type="http://schemas.openxmlformats.org/officeDocument/2006/relationships/sharedStrings" Target="/xl/sharedStrings.xml" Id="R0832722937514f5f" /><Relationship Type="http://schemas.openxmlformats.org/officeDocument/2006/relationships/worksheet" Target="/xl/worksheets/sheet1.xml" Id="Rb19b77ce8e3c4c7b" /><Relationship Type="http://schemas.openxmlformats.org/officeDocument/2006/relationships/worksheet" Target="/xl/worksheets/sheet2.xml" Id="R266158090a094941" /><Relationship Type="http://schemas.openxmlformats.org/officeDocument/2006/relationships/worksheet" Target="/xl/worksheets/sheet3.xml" Id="R09689ffcb4f84db1" /><Relationship Type="http://schemas.openxmlformats.org/officeDocument/2006/relationships/worksheet" Target="/xl/worksheets/sheet4.xml" Id="R01abe8ceab2e4410" /><Relationship Type="http://schemas.openxmlformats.org/officeDocument/2006/relationships/worksheet" Target="/xl/worksheets/sheet5.xml" Id="R9fb8fd6715664c2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12291792e964bb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e61a6d436c9f4ab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Projected vs. Actual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Projected</c:v>
          </c:tx>
          <c:cat>
            <c:strRef>
              <c:f>'Event Budget'!$J$5:$J$7</c:f>
              <c:strCache>
                <c:ptCount val="0"/>
              </c:strCache>
            </c:strRef>
          </c:cat>
          <c:val>
            <c:numRef>
              <c:f>'Event Budget'!$K$5:$K$7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Actual</c:v>
          </c:tx>
          <c:cat>
            <c:strRef>
              <c:f>'Event Budget'!$J$5:$J$7</c:f>
              <c:strCache>
                <c:ptCount val="0"/>
              </c:strCache>
            </c:strRef>
          </c:cat>
          <c:val>
            <c:numRef>
              <c:f>'Event Budget'!$L$5:$L$7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Scenario Revenue Comparison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Gross Revenue</c:v>
          </c:tx>
          <c:cat>
            <c:strRef>
              <c:f>'Scenario Planner'!$L$4:$L$6</c:f>
              <c:strCache>
                <c:ptCount val="0"/>
              </c:strCache>
            </c:strRef>
          </c:cat>
          <c:val>
            <c:numRef>
              <c:f>'Scenario Planner'!$M$4:$M$6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Net Revenue</c:v>
          </c:tx>
          <c:cat>
            <c:strRef>
              <c:f>'Scenario Planner'!$L$4:$L$6</c:f>
              <c:strCache>
                <c:ptCount val="0"/>
              </c:strCache>
            </c:strRef>
          </c:cat>
          <c:val>
            <c:numRef>
              <c:f>'Scenario Planner'!$N$4:$N$6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8</xdr:row>
      <xdr:rowOff>0</xdr:rowOff>
    </xdr:from>
    <xdr:to>
      <xdr:col>17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2291792e964bb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8</xdr:row>
      <xdr:rowOff>0</xdr:rowOff>
    </xdr:from>
    <xdr:to>
      <xdr:col>10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1a6d436c9f4ab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3e54bbe1e41249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8916964f36e149f0" /></Relationships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70" hidden="0" customWidth="1"/>
  </x:cols>
  <x:sheetData>
    <x:row r="1" ht="32" customHeight="1">
      <x:c r="A1" s="50" t="str">
        <x:v>Nonprofit Event Budget Template</x:v>
      </x:c>
      <x:c r="B1" s="51"/>
      <x:c r="C1" s="51"/>
      <x:c r="D1" s="51"/>
      <x:c r="E1" s="51"/>
      <x:c r="F1" s="51"/>
      <x:c r="G1" s="51"/>
      <x:c r="H1" s="51"/>
      <x:c r="I1" s="51"/>
      <x:c r="J1" s="51"/>
      <x:c r="K1" s="51"/>
      <x:c r="L1" s="51"/>
      <x:c r="M1" s="51"/>
      <x:c r="N1" s="51"/>
      <x:c r="O1" s="51"/>
      <x:c r="P1" s="51"/>
      <x:c r="Q1" s="51"/>
    </x:row>
    <x:row r="2">
      <x:c r="A2" s="51"/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51"/>
      <x:c r="M2" s="51"/>
      <x:c r="N2" s="51"/>
      <x:c r="O2" s="51"/>
      <x:c r="P2" s="51"/>
      <x:c r="Q2" s="51"/>
    </x:row>
    <x:row r="3">
      <x:c r="A3" s="52" t="str">
        <x:v>Use the yellow cells for inputs. Formula cells calculate totals, variances, net revenue, event return, expense ratio, and break-even attendance automatically.</x:v>
      </x:c>
      <x:c r="B3" s="52"/>
      <x:c r="C3" s="52"/>
      <x:c r="D3" s="52"/>
      <x:c r="E3" s="52"/>
      <x:c r="F3" s="52"/>
      <x:c r="G3" s="51"/>
      <x:c r="H3" s="51"/>
      <x:c r="I3" s="51"/>
      <x:c r="J3" s="51"/>
      <x:c r="K3" s="51"/>
      <x:c r="L3" s="51"/>
      <x:c r="M3" s="51"/>
      <x:c r="N3" s="51"/>
      <x:c r="O3" s="51"/>
      <x:c r="P3" s="51"/>
      <x:c r="Q3" s="51"/>
    </x:row>
    <x:row r="4">
      <x:c r="A4" s="51"/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  <x:c r="M4" s="51"/>
      <x:c r="N4" s="51"/>
      <x:c r="O4" s="51"/>
      <x:c r="P4" s="51"/>
      <x:c r="Q4" s="51"/>
    </x:row>
    <x:row r="5">
      <x:c r="A5" s="53" t="str">
        <x:v>Step</x:v>
      </x:c>
      <x:c r="B5" s="54" t="str">
        <x:v>What to do</x:v>
      </x:c>
      <x:c r="C5" s="51"/>
      <x:c r="D5" s="51"/>
      <x:c r="E5" s="51"/>
      <x:c r="F5" s="51"/>
      <x:c r="G5" s="51"/>
      <x:c r="H5" s="51"/>
      <x:c r="I5" s="51"/>
      <x:c r="J5" s="51"/>
      <x:c r="K5" s="51"/>
      <x:c r="L5" s="51"/>
      <x:c r="M5" s="51"/>
      <x:c r="N5" s="51"/>
      <x:c r="O5" s="51"/>
      <x:c r="P5" s="51"/>
      <x:c r="Q5" s="51"/>
    </x:row>
    <x:row r="6">
      <x:c r="A6" s="55" t="str">
        <x:v>1</x:v>
      </x:c>
      <x:c r="B6" s="56" t="str">
        <x:v>Enter projected revenue and expenses before making commitments.</x:v>
      </x:c>
      <x:c r="C6" s="51"/>
      <x:c r="D6" s="51"/>
      <x:c r="E6" s="51"/>
      <x:c r="F6" s="51"/>
      <x:c r="G6" s="51"/>
      <x:c r="H6" s="51"/>
      <x:c r="I6" s="51"/>
      <x:c r="J6" s="51"/>
      <x:c r="K6" s="51"/>
      <x:c r="L6" s="51"/>
      <x:c r="M6" s="51"/>
      <x:c r="N6" s="51"/>
      <x:c r="O6" s="51"/>
      <x:c r="P6" s="51"/>
      <x:c r="Q6" s="51"/>
    </x:row>
    <x:row r="7">
      <x:c r="A7" s="55" t="str">
        <x:v>2</x:v>
      </x:c>
      <x:c r="B7" s="56" t="str">
        <x:v>Update committed amounts when a sponsor, vendor, or contract is confirmed.</x:v>
      </x:c>
      <x:c r="C7" s="51"/>
      <x:c r="D7" s="51"/>
      <x:c r="E7" s="51"/>
      <x:c r="F7" s="51"/>
      <x:c r="G7" s="51"/>
      <x:c r="H7" s="51"/>
      <x:c r="I7" s="51"/>
      <x:c r="J7" s="51"/>
      <x:c r="K7" s="51"/>
      <x:c r="L7" s="51"/>
      <x:c r="M7" s="51"/>
      <x:c r="N7" s="51"/>
      <x:c r="O7" s="51"/>
      <x:c r="P7" s="51"/>
      <x:c r="Q7" s="51"/>
    </x:row>
    <x:row r="8">
      <x:c r="A8" s="55" t="str">
        <x:v>3</x:v>
      </x:c>
      <x:c r="B8" s="56" t="str">
        <x:v>Enter actual revenue and expenses as transactions are finalized.</x:v>
      </x:c>
      <x:c r="C8" s="51"/>
      <x:c r="D8" s="51"/>
      <x:c r="E8" s="51"/>
      <x:c r="F8" s="51"/>
      <x:c r="G8" s="51"/>
      <x:c r="H8" s="51"/>
      <x:c r="I8" s="51"/>
      <x:c r="J8" s="51"/>
      <x:c r="K8" s="51"/>
      <x:c r="L8" s="51"/>
      <x:c r="M8" s="51"/>
      <x:c r="N8" s="51"/>
      <x:c r="O8" s="51"/>
      <x:c r="P8" s="51"/>
      <x:c r="Q8" s="51"/>
    </x:row>
    <x:row r="9">
      <x:c r="A9" s="55" t="str">
        <x:v>4</x:v>
      </x:c>
      <x:c r="B9" s="56" t="str">
        <x:v>Review the Summary area and the Projected vs. Actual chart.</x:v>
      </x:c>
      <x:c r="C9" s="51"/>
      <x:c r="D9" s="51"/>
      <x:c r="E9" s="51"/>
      <x:c r="F9" s="51"/>
      <x:c r="G9" s="51"/>
      <x:c r="H9" s="51"/>
      <x:c r="I9" s="51"/>
      <x:c r="J9" s="51"/>
      <x:c r="K9" s="51"/>
      <x:c r="L9" s="51"/>
      <x:c r="M9" s="51"/>
      <x:c r="N9" s="51"/>
      <x:c r="O9" s="51"/>
      <x:c r="P9" s="51"/>
      <x:c r="Q9" s="51"/>
    </x:row>
    <x:row r="10">
      <x:c r="A10" s="55" t="str">
        <x:v>5</x:v>
      </x:c>
      <x:c r="B10" s="56" t="str">
        <x:v>Use the Break-Even sheet to model attendance and ticket economics.</x:v>
      </x:c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</x:row>
    <x:row r="11">
      <x:c r="A11" s="55" t="str">
        <x:v>6</x:v>
      </x:c>
      <x:c r="B11" s="56" t="str">
        <x:v>Use the Scenario Planner to compare conservative, expected, and strong outcomes.</x:v>
      </x:c>
      <x:c r="C11" s="51"/>
      <x:c r="D11" s="51"/>
      <x:c r="E11" s="51"/>
      <x:c r="F11" s="51"/>
      <x:c r="G11" s="51"/>
      <x:c r="H11" s="51"/>
      <x:c r="I11" s="51"/>
      <x:c r="J11" s="51"/>
      <x:c r="K11" s="51"/>
      <x:c r="L11" s="51"/>
      <x:c r="M11" s="51"/>
      <x:c r="N11" s="51"/>
      <x:c r="O11" s="51"/>
      <x:c r="P11" s="51"/>
      <x:c r="Q11" s="51"/>
    </x:row>
    <x:row r="12">
      <x:c r="A12" s="55" t="str">
        <x:v>7</x:v>
      </x:c>
      <x:c r="B12" s="56" t="str">
        <x:v>Use the Auction Calculator for online-bid fee and payment-processing estimates.</x:v>
      </x:c>
      <x:c r="C12" s="51"/>
      <x:c r="D12" s="51"/>
      <x:c r="E12" s="51"/>
      <x:c r="F12" s="51"/>
      <x:c r="G12" s="51"/>
      <x:c r="H12" s="51"/>
      <x:c r="I12" s="51"/>
      <x:c r="J12" s="51"/>
      <x:c r="K12" s="51"/>
      <x:c r="L12" s="51"/>
      <x:c r="M12" s="51"/>
      <x:c r="N12" s="51"/>
      <x:c r="O12" s="51"/>
      <x:c r="P12" s="51"/>
      <x:c r="Q12" s="51"/>
    </x:row>
    <x:row r="13">
      <x:c r="A13" s="57" t="str">
        <x:v>8</x:v>
      </x:c>
      <x:c r="B13" s="58" t="str">
        <x:v>Complete a final reconciliation after refunds, failed payments, deposits, and invoices are settled.</x:v>
      </x:c>
      <x:c r="C13" s="51"/>
      <x:c r="D13" s="51"/>
      <x:c r="E13" s="51"/>
      <x:c r="F13" s="51"/>
      <x:c r="G13" s="51"/>
      <x:c r="H13" s="51"/>
      <x:c r="I13" s="51"/>
      <x:c r="J13" s="51"/>
      <x:c r="K13" s="51"/>
      <x:c r="L13" s="51"/>
      <x:c r="M13" s="51"/>
      <x:c r="N13" s="51"/>
      <x:c r="O13" s="51"/>
      <x:c r="P13" s="51"/>
      <x:c r="Q13" s="51"/>
    </x:row>
    <x:row r="14">
      <x:c r="A14" s="51"/>
      <x:c r="B14" s="51"/>
      <x:c r="C14" s="51"/>
      <x:c r="D14" s="51"/>
      <x:c r="E14" s="51"/>
      <x:c r="F14" s="51"/>
      <x:c r="G14" s="51"/>
      <x:c r="H14" s="51"/>
      <x:c r="I14" s="51"/>
      <x:c r="J14" s="51"/>
      <x:c r="K14" s="51"/>
      <x:c r="L14" s="51"/>
      <x:c r="M14" s="51"/>
      <x:c r="N14" s="51"/>
      <x:c r="O14" s="51"/>
      <x:c r="P14" s="51"/>
      <x:c r="Q14" s="51"/>
    </x:row>
    <x:row r="15">
      <x:c r="A15" s="59" t="str">
        <x:v>Reference links</x:v>
      </x:c>
      <x:c r="B15" s="59"/>
      <x:c r="C15" s="59"/>
      <x:c r="D15" s="59"/>
      <x:c r="E15" s="59"/>
      <x:c r="F15" s="59"/>
      <x:c r="G15" s="51"/>
      <x:c r="H15" s="51"/>
      <x:c r="I15" s="51"/>
      <x:c r="J15" s="51"/>
      <x:c r="K15" s="51"/>
      <x:c r="L15" s="51"/>
      <x:c r="M15" s="51"/>
      <x:c r="N15" s="51"/>
      <x:c r="O15" s="51"/>
      <x:c r="P15" s="51"/>
      <x:c r="Q15" s="51"/>
    </x:row>
    <x:row r="16">
      <x:c r="A16" s="53" t="str">
        <x:v>Topic</x:v>
      </x:c>
      <x:c r="B16" s="54" t="str">
        <x:v>Source URL</x:v>
      </x:c>
      <x:c r="C16" s="51"/>
      <x:c r="D16" s="51"/>
      <x:c r="E16" s="51"/>
      <x:c r="F16" s="51"/>
      <x:c r="G16" s="51"/>
      <x:c r="H16" s="51"/>
      <x:c r="I16" s="51"/>
      <x:c r="J16" s="51"/>
      <x:c r="K16" s="51"/>
      <x:c r="L16" s="51"/>
      <x:c r="M16" s="51"/>
      <x:c r="N16" s="51"/>
      <x:c r="O16" s="51"/>
      <x:c r="P16" s="51"/>
      <x:c r="Q16" s="51"/>
    </x:row>
    <x:row r="17">
      <x:c r="A17" s="60" t="str">
        <x:v>Complete nonprofit event planning guide</x:v>
      </x:c>
      <x:c r="B17" s="60" t="str">
        <x:v>https://www.biddingowl.com/en-us/learning-center/charity-event-planning</x:v>
      </x:c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  <x:c r="M17" s="51"/>
      <x:c r="N17" s="51"/>
      <x:c r="O17" s="51"/>
      <x:c r="P17" s="51"/>
      <x:c r="Q17" s="51"/>
    </x:row>
    <x:row r="18">
      <x:c r="A18" s="60" t="str">
        <x:v>BiddingOwl pricing</x:v>
      </x:c>
      <x:c r="B18" s="60" t="str">
        <x:v>https://www.biddingowl.com/en-us/pricing</x:v>
      </x:c>
      <x:c r="C18" s="51"/>
      <x:c r="D18" s="51"/>
      <x:c r="E18" s="51"/>
      <x:c r="F18" s="51"/>
      <x:c r="G18" s="51"/>
      <x:c r="H18" s="51"/>
      <x:c r="I18" s="51"/>
      <x:c r="J18" s="51"/>
      <x:c r="K18" s="51"/>
      <x:c r="L18" s="51"/>
      <x:c r="M18" s="51"/>
      <x:c r="N18" s="51"/>
      <x:c r="O18" s="51"/>
      <x:c r="P18" s="51"/>
      <x:c r="Q18" s="51"/>
    </x:row>
    <x:row r="19">
      <x:c r="A19" s="60" t="str">
        <x:v>BiddingOwl features</x:v>
      </x:c>
      <x:c r="B19" s="60" t="str">
        <x:v>https://www.biddingowl.com/en-us/features</x:v>
      </x:c>
      <x:c r="C19" s="51"/>
      <x:c r="D19" s="51"/>
      <x:c r="E19" s="51"/>
      <x:c r="F19" s="51"/>
      <x:c r="G19" s="51"/>
      <x:c r="H19" s="51"/>
      <x:c r="I19" s="51"/>
      <x:c r="J19" s="51"/>
      <x:c r="K19" s="51"/>
      <x:c r="L19" s="51"/>
      <x:c r="M19" s="51"/>
      <x:c r="N19" s="51"/>
      <x:c r="O19" s="51"/>
      <x:c r="P19" s="51"/>
      <x:c r="Q19" s="51"/>
    </x:row>
    <x:row r="20">
      <x:c r="A20" s="60" t="str">
        <x:v>Payment integrations</x:v>
      </x:c>
      <x:c r="B20" s="60" t="str">
        <x:v>https://www.biddingowl.com/en-us/payments_stripe_paypal</x:v>
      </x:c>
      <x:c r="C20" s="51"/>
      <x:c r="D20" s="51"/>
      <x:c r="E20" s="51"/>
      <x:c r="F20" s="51"/>
      <x:c r="G20" s="51"/>
      <x:c r="H20" s="51"/>
      <x:c r="I20" s="51"/>
      <x:c r="J20" s="51"/>
      <x:c r="K20" s="51"/>
      <x:c r="L20" s="51"/>
      <x:c r="M20" s="51"/>
      <x:c r="N20" s="51"/>
      <x:c r="O20" s="51"/>
      <x:c r="P20" s="51"/>
      <x:c r="Q20" s="51"/>
    </x:row>
    <x:row r="21">
      <x:c r="A21" s="60" t="str">
        <x:v>IRS Publication 557</x:v>
      </x:c>
      <x:c r="B21" s="60" t="str">
        <x:v>https://www.irs.gov/publications/p557</x:v>
      </x:c>
      <x:c r="C21" s="51"/>
      <x:c r="D21" s="51"/>
      <x:c r="E21" s="51"/>
      <x:c r="F21" s="51"/>
      <x:c r="G21" s="51"/>
      <x:c r="H21" s="51"/>
      <x:c r="I21" s="51"/>
      <x:c r="J21" s="51"/>
      <x:c r="K21" s="51"/>
      <x:c r="L21" s="51"/>
      <x:c r="M21" s="51"/>
      <x:c r="N21" s="51"/>
      <x:c r="O21" s="51"/>
      <x:c r="P21" s="51"/>
      <x:c r="Q21" s="51"/>
    </x:row>
    <x:row r="22">
      <x:c r="A22" s="60" t="str">
        <x:v>IRS Schedule G instructions</x:v>
      </x:c>
      <x:c r="B22" s="60" t="str">
        <x:v>https://www.irs.gov/instructions/i990sg</x:v>
      </x:c>
      <x:c r="C22" s="51"/>
      <x:c r="D22" s="51"/>
      <x:c r="E22" s="51"/>
      <x:c r="F22" s="51"/>
      <x:c r="G22" s="51"/>
      <x:c r="H22" s="51"/>
      <x:c r="I22" s="51"/>
      <x:c r="J22" s="51"/>
      <x:c r="K22" s="51"/>
      <x:c r="L22" s="51"/>
      <x:c r="M22" s="51"/>
      <x:c r="N22" s="51"/>
      <x:c r="O22" s="51"/>
      <x:c r="P22" s="51"/>
      <x:c r="Q22" s="51"/>
    </x:row>
    <x:row r="23">
      <x:c r="A23" s="51"/>
      <x:c r="B23" s="51"/>
      <x:c r="C23" s="51"/>
      <x:c r="D23" s="51"/>
      <x:c r="E23" s="51"/>
      <x:c r="F23" s="51"/>
      <x:c r="G23" s="51"/>
      <x:c r="H23" s="51"/>
      <x:c r="I23" s="51"/>
      <x:c r="J23" s="51"/>
      <x:c r="K23" s="51"/>
      <x:c r="L23" s="51"/>
      <x:c r="M23" s="51"/>
      <x:c r="N23" s="51"/>
      <x:c r="O23" s="51"/>
      <x:c r="P23" s="51"/>
      <x:c r="Q23" s="51"/>
    </x:row>
    <x:row r="24">
      <x:c r="A24" s="51"/>
      <x:c r="B24" s="51"/>
      <x:c r="C24" s="51"/>
      <x:c r="D24" s="51"/>
      <x:c r="E24" s="51"/>
      <x:c r="F24" s="51"/>
      <x:c r="G24" s="51"/>
      <x:c r="H24" s="51"/>
      <x:c r="I24" s="51"/>
      <x:c r="J24" s="51"/>
      <x:c r="K24" s="51"/>
      <x:c r="L24" s="51"/>
      <x:c r="M24" s="51"/>
      <x:c r="N24" s="51"/>
      <x:c r="O24" s="51"/>
      <x:c r="P24" s="51"/>
      <x:c r="Q24" s="51"/>
    </x:row>
    <x:row r="25">
      <x:c r="A25" s="51"/>
      <x:c r="B25" s="51"/>
      <x:c r="C25" s="51"/>
      <x:c r="D25" s="51"/>
      <x:c r="E25" s="51"/>
      <x:c r="F25" s="51"/>
      <x:c r="G25" s="51"/>
      <x:c r="H25" s="51"/>
      <x:c r="I25" s="51"/>
      <x:c r="J25" s="51"/>
      <x:c r="K25" s="51"/>
      <x:c r="L25" s="51"/>
      <x:c r="M25" s="51"/>
      <x:c r="N25" s="51"/>
      <x:c r="O25" s="51"/>
      <x:c r="P25" s="51"/>
      <x:c r="Q25" s="51"/>
    </x:row>
    <x:row r="26">
      <x:c r="A26" s="51"/>
      <x:c r="B26" s="51"/>
      <x:c r="C26" s="51"/>
      <x:c r="D26" s="51"/>
      <x:c r="E26" s="51"/>
      <x:c r="F26" s="51"/>
      <x:c r="G26" s="51"/>
      <x:c r="H26" s="51"/>
      <x:c r="I26" s="51"/>
      <x:c r="J26" s="51"/>
      <x:c r="K26" s="51"/>
      <x:c r="L26" s="51"/>
      <x:c r="M26" s="51"/>
      <x:c r="N26" s="51"/>
      <x:c r="O26" s="51"/>
      <x:c r="P26" s="51"/>
      <x:c r="Q26" s="51"/>
    </x:row>
    <x:row r="27">
      <x:c r="A27" s="51"/>
      <x:c r="B27" s="51"/>
      <x:c r="C27" s="51"/>
      <x:c r="D27" s="51"/>
      <x:c r="E27" s="51"/>
      <x:c r="F27" s="51"/>
      <x:c r="G27" s="51"/>
      <x:c r="H27" s="51"/>
      <x:c r="I27" s="51"/>
      <x:c r="J27" s="51"/>
      <x:c r="K27" s="51"/>
      <x:c r="L27" s="51"/>
      <x:c r="M27" s="51"/>
      <x:c r="N27" s="51"/>
      <x:c r="O27" s="51"/>
      <x:c r="P27" s="51"/>
      <x:c r="Q27" s="51"/>
    </x:row>
    <x:row r="28">
      <x:c r="A28" s="51"/>
      <x:c r="B28" s="51"/>
      <x:c r="C28" s="51"/>
      <x:c r="D28" s="51"/>
      <x:c r="E28" s="51"/>
      <x:c r="F28" s="51"/>
      <x:c r="G28" s="51"/>
      <x:c r="H28" s="51"/>
      <x:c r="I28" s="51"/>
      <x:c r="J28" s="51"/>
      <x:c r="K28" s="51"/>
      <x:c r="L28" s="51"/>
      <x:c r="M28" s="51"/>
      <x:c r="N28" s="51"/>
      <x:c r="O28" s="51"/>
      <x:c r="P28" s="51"/>
      <x:c r="Q28" s="51"/>
    </x:row>
    <x:row r="29">
      <x:c r="A29" s="51"/>
      <x:c r="B29" s="51"/>
      <x:c r="C29" s="51"/>
      <x:c r="D29" s="51"/>
      <x:c r="E29" s="51"/>
      <x:c r="F29" s="51"/>
      <x:c r="G29" s="51"/>
      <x:c r="H29" s="51"/>
      <x:c r="I29" s="51"/>
      <x:c r="J29" s="51"/>
      <x:c r="K29" s="51"/>
      <x:c r="L29" s="51"/>
      <x:c r="M29" s="51"/>
      <x:c r="N29" s="51"/>
      <x:c r="O29" s="51"/>
      <x:c r="P29" s="51"/>
      <x:c r="Q29" s="51"/>
    </x:row>
    <x:row r="30">
      <x:c r="A30" s="51"/>
      <x:c r="B30" s="51"/>
      <x:c r="C30" s="51"/>
      <x:c r="D30" s="51"/>
      <x:c r="E30" s="51"/>
      <x:c r="F30" s="51"/>
      <x:c r="G30" s="51"/>
      <x:c r="H30" s="51"/>
      <x:c r="I30" s="51"/>
      <x:c r="J30" s="51"/>
      <x:c r="K30" s="51"/>
      <x:c r="L30" s="51"/>
      <x:c r="M30" s="51"/>
      <x:c r="N30" s="51"/>
      <x:c r="O30" s="51"/>
      <x:c r="P30" s="51"/>
      <x:c r="Q30" s="51"/>
    </x:row>
    <x:row r="31">
      <x:c r="A31" s="51"/>
      <x:c r="B31" s="51"/>
      <x:c r="C31" s="51"/>
      <x:c r="D31" s="51"/>
      <x:c r="E31" s="51"/>
      <x:c r="F31" s="51"/>
      <x:c r="G31" s="51"/>
      <x:c r="H31" s="51"/>
      <x:c r="I31" s="51"/>
      <x:c r="J31" s="51"/>
      <x:c r="K31" s="51"/>
      <x:c r="L31" s="51"/>
      <x:c r="M31" s="51"/>
      <x:c r="N31" s="51"/>
      <x:c r="O31" s="51"/>
      <x:c r="P31" s="51"/>
      <x:c r="Q31" s="51"/>
    </x:row>
    <x:row r="32">
      <x:c r="A32" s="51"/>
      <x:c r="B32" s="51"/>
      <x:c r="C32" s="51"/>
      <x:c r="D32" s="51"/>
      <x:c r="E32" s="51"/>
      <x:c r="F32" s="51"/>
      <x:c r="G32" s="51"/>
      <x:c r="H32" s="51"/>
      <x:c r="I32" s="51"/>
      <x:c r="J32" s="51"/>
      <x:c r="K32" s="51"/>
      <x:c r="L32" s="51"/>
      <x:c r="M32" s="51"/>
      <x:c r="N32" s="51"/>
      <x:c r="O32" s="51"/>
      <x:c r="P32" s="51"/>
      <x:c r="Q32" s="51"/>
    </x:row>
    <x:row r="33">
      <x:c r="A33" s="51"/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  <x:c r="M33" s="51"/>
      <x:c r="N33" s="51"/>
      <x:c r="O33" s="51"/>
      <x:c r="P33" s="51"/>
      <x:c r="Q33" s="51"/>
    </x:row>
    <x:row r="34">
      <x:c r="A34" s="51"/>
      <x:c r="B34" s="51"/>
      <x:c r="C34" s="51"/>
      <x:c r="D34" s="51"/>
      <x:c r="E34" s="51"/>
      <x:c r="F34" s="51"/>
      <x:c r="G34" s="51"/>
      <x:c r="H34" s="51"/>
      <x:c r="I34" s="51"/>
      <x:c r="J34" s="51"/>
      <x:c r="K34" s="51"/>
      <x:c r="L34" s="51"/>
      <x:c r="M34" s="51"/>
      <x:c r="N34" s="51"/>
      <x:c r="O34" s="51"/>
      <x:c r="P34" s="51"/>
      <x:c r="Q34" s="51"/>
    </x:row>
    <x:row r="35">
      <x:c r="A35" s="51"/>
      <x:c r="B35" s="51"/>
      <x:c r="C35" s="51"/>
      <x:c r="D35" s="51"/>
      <x:c r="E35" s="51"/>
      <x:c r="F35" s="51"/>
      <x:c r="G35" s="51"/>
      <x:c r="H35" s="51"/>
      <x:c r="I35" s="51"/>
      <x:c r="J35" s="51"/>
      <x:c r="K35" s="51"/>
      <x:c r="L35" s="51"/>
      <x:c r="M35" s="51"/>
      <x:c r="N35" s="51"/>
      <x:c r="O35" s="51"/>
      <x:c r="P35" s="51"/>
      <x:c r="Q35" s="51"/>
    </x:row>
    <x:row r="36">
      <x:c r="A36" s="51"/>
      <x:c r="B36" s="51"/>
      <x:c r="C36" s="51"/>
      <x:c r="D36" s="51"/>
      <x:c r="E36" s="51"/>
      <x:c r="F36" s="51"/>
      <x:c r="G36" s="51"/>
      <x:c r="H36" s="51"/>
      <x:c r="I36" s="51"/>
      <x:c r="J36" s="51"/>
      <x:c r="K36" s="51"/>
      <x:c r="L36" s="51"/>
      <x:c r="M36" s="51"/>
      <x:c r="N36" s="51"/>
      <x:c r="O36" s="51"/>
      <x:c r="P36" s="51"/>
      <x:c r="Q36" s="51"/>
    </x:row>
    <x:row r="37">
      <x:c r="A37" s="51"/>
      <x:c r="B37" s="51"/>
      <x:c r="C37" s="51"/>
      <x:c r="D37" s="51"/>
      <x:c r="E37" s="51"/>
      <x:c r="F37" s="51"/>
      <x:c r="G37" s="51"/>
      <x:c r="H37" s="51"/>
      <x:c r="I37" s="51"/>
      <x:c r="J37" s="51"/>
      <x:c r="K37" s="51"/>
      <x:c r="L37" s="51"/>
      <x:c r="M37" s="51"/>
      <x:c r="N37" s="51"/>
      <x:c r="O37" s="51"/>
      <x:c r="P37" s="51"/>
      <x:c r="Q37" s="51"/>
    </x:row>
    <x:row r="38">
      <x:c r="A38" s="51"/>
      <x:c r="B38" s="51"/>
      <x:c r="C38" s="51"/>
      <x:c r="D38" s="51"/>
      <x:c r="E38" s="51"/>
      <x:c r="F38" s="51"/>
      <x:c r="G38" s="51"/>
      <x:c r="H38" s="51"/>
      <x:c r="I38" s="51"/>
      <x:c r="J38" s="51"/>
      <x:c r="K38" s="51"/>
      <x:c r="L38" s="51"/>
      <x:c r="M38" s="51"/>
      <x:c r="N38" s="51"/>
      <x:c r="O38" s="51"/>
      <x:c r="P38" s="51"/>
      <x:c r="Q38" s="51"/>
    </x:row>
    <x:row r="39">
      <x:c r="A39" s="51"/>
      <x:c r="B39" s="51"/>
      <x:c r="C39" s="51"/>
      <x:c r="D39" s="51"/>
      <x:c r="E39" s="51"/>
      <x:c r="F39" s="51"/>
      <x:c r="G39" s="51"/>
      <x:c r="H39" s="51"/>
      <x:c r="I39" s="51"/>
      <x:c r="J39" s="51"/>
      <x:c r="K39" s="51"/>
      <x:c r="L39" s="51"/>
      <x:c r="M39" s="51"/>
      <x:c r="N39" s="51"/>
      <x:c r="O39" s="51"/>
      <x:c r="P39" s="51"/>
      <x:c r="Q39" s="51"/>
    </x:row>
    <x:row r="40">
      <x:c r="A40" s="51"/>
      <x:c r="B40" s="51"/>
      <x:c r="C40" s="51"/>
      <x:c r="D40" s="51"/>
      <x:c r="E40" s="51"/>
      <x:c r="F40" s="51"/>
      <x:c r="G40" s="51"/>
      <x:c r="H40" s="51"/>
      <x:c r="I40" s="51"/>
      <x:c r="J40" s="51"/>
      <x:c r="K40" s="51"/>
      <x:c r="L40" s="51"/>
      <x:c r="M40" s="51"/>
      <x:c r="N40" s="51"/>
      <x:c r="O40" s="51"/>
      <x:c r="P40" s="51"/>
      <x:c r="Q40" s="51"/>
    </x:row>
    <x:row r="41">
      <x:c r="A41" s="51"/>
      <x:c r="B41" s="51"/>
      <x:c r="C41" s="51"/>
      <x:c r="D41" s="51"/>
      <x:c r="E41" s="51"/>
      <x:c r="F41" s="51"/>
      <x:c r="G41" s="51"/>
      <x:c r="H41" s="51"/>
      <x:c r="I41" s="51"/>
      <x:c r="J41" s="51"/>
      <x:c r="K41" s="51"/>
      <x:c r="L41" s="51"/>
      <x:c r="M41" s="51"/>
      <x:c r="N41" s="51"/>
      <x:c r="O41" s="51"/>
      <x:c r="P41" s="51"/>
      <x:c r="Q41" s="51"/>
    </x:row>
    <x:row r="42">
      <x:c r="A42" s="51"/>
      <x:c r="B42" s="51"/>
      <x:c r="C42" s="51"/>
      <x:c r="D42" s="51"/>
      <x:c r="E42" s="51"/>
      <x:c r="F42" s="51"/>
      <x:c r="G42" s="51"/>
      <x:c r="H42" s="51"/>
      <x:c r="I42" s="51"/>
      <x:c r="J42" s="51"/>
      <x:c r="K42" s="51"/>
      <x:c r="L42" s="51"/>
      <x:c r="M42" s="51"/>
      <x:c r="N42" s="51"/>
      <x:c r="O42" s="51"/>
      <x:c r="P42" s="51"/>
      <x:c r="Q42" s="51"/>
    </x:row>
    <x:row r="43">
      <x:c r="A43" s="51"/>
      <x:c r="B43" s="51"/>
      <x:c r="C43" s="51"/>
      <x:c r="D43" s="51"/>
      <x:c r="E43" s="51"/>
      <x:c r="F43" s="51"/>
      <x:c r="G43" s="51"/>
      <x:c r="H43" s="51"/>
      <x:c r="I43" s="51"/>
      <x:c r="J43" s="51"/>
      <x:c r="K43" s="51"/>
      <x:c r="L43" s="51"/>
      <x:c r="M43" s="51"/>
      <x:c r="N43" s="51"/>
      <x:c r="O43" s="51"/>
      <x:c r="P43" s="51"/>
      <x:c r="Q43" s="51"/>
    </x:row>
    <x:row r="44">
      <x:c r="A44" s="51"/>
      <x:c r="B44" s="51"/>
      <x:c r="C44" s="51"/>
      <x:c r="D44" s="51"/>
      <x:c r="E44" s="51"/>
      <x:c r="F44" s="51"/>
      <x:c r="G44" s="51"/>
      <x:c r="H44" s="51"/>
      <x:c r="I44" s="51"/>
      <x:c r="J44" s="51"/>
      <x:c r="K44" s="51"/>
      <x:c r="L44" s="51"/>
      <x:c r="M44" s="51"/>
      <x:c r="N44" s="51"/>
      <x:c r="O44" s="51"/>
      <x:c r="P44" s="51"/>
      <x:c r="Q44" s="51"/>
    </x:row>
    <x:row r="45">
      <x:c r="A45" s="51"/>
      <x:c r="B45" s="51"/>
      <x:c r="C45" s="51"/>
      <x:c r="D45" s="51"/>
      <x:c r="E45" s="51"/>
      <x:c r="F45" s="51"/>
      <x:c r="G45" s="51"/>
      <x:c r="H45" s="51"/>
      <x:c r="I45" s="51"/>
      <x:c r="J45" s="51"/>
      <x:c r="K45" s="51"/>
      <x:c r="L45" s="51"/>
      <x:c r="M45" s="51"/>
      <x:c r="N45" s="51"/>
      <x:c r="O45" s="51"/>
      <x:c r="P45" s="51"/>
      <x:c r="Q45" s="51"/>
    </x:row>
    <x:row r="46">
      <x:c r="A46" s="51"/>
      <x:c r="B46" s="51"/>
      <x:c r="C46" s="51"/>
      <x:c r="D46" s="51"/>
      <x:c r="E46" s="51"/>
      <x:c r="F46" s="51"/>
      <x:c r="G46" s="51"/>
      <x:c r="H46" s="51"/>
      <x:c r="I46" s="51"/>
      <x:c r="J46" s="51"/>
      <x:c r="K46" s="51"/>
      <x:c r="L46" s="51"/>
      <x:c r="M46" s="51"/>
      <x:c r="N46" s="51"/>
      <x:c r="O46" s="51"/>
      <x:c r="P46" s="51"/>
      <x:c r="Q46" s="51"/>
    </x:row>
    <x:row r="47">
      <x:c r="A47" s="51"/>
      <x:c r="B47" s="51"/>
      <x:c r="C47" s="51"/>
      <x:c r="D47" s="51"/>
      <x:c r="E47" s="51"/>
      <x:c r="F47" s="51"/>
      <x:c r="G47" s="51"/>
      <x:c r="H47" s="51"/>
      <x:c r="I47" s="51"/>
      <x:c r="J47" s="51"/>
      <x:c r="K47" s="51"/>
      <x:c r="L47" s="51"/>
      <x:c r="M47" s="51"/>
      <x:c r="N47" s="51"/>
      <x:c r="O47" s="51"/>
      <x:c r="P47" s="51"/>
      <x:c r="Q47" s="51"/>
    </x:row>
    <x:row r="48">
      <x:c r="A48" s="51"/>
      <x:c r="B48" s="51"/>
      <x:c r="C48" s="51"/>
      <x:c r="D48" s="51"/>
      <x:c r="E48" s="51"/>
      <x:c r="F48" s="51"/>
      <x:c r="G48" s="51"/>
      <x:c r="H48" s="51"/>
      <x:c r="I48" s="51"/>
      <x:c r="J48" s="51"/>
      <x:c r="K48" s="51"/>
      <x:c r="L48" s="51"/>
      <x:c r="M48" s="51"/>
      <x:c r="N48" s="51"/>
      <x:c r="O48" s="51"/>
      <x:c r="P48" s="51"/>
      <x:c r="Q48" s="51"/>
    </x:row>
    <x:row r="49">
      <x:c r="A49" s="51"/>
      <x:c r="B49" s="51"/>
      <x:c r="C49" s="51"/>
      <x:c r="D49" s="51"/>
      <x:c r="E49" s="51"/>
      <x:c r="F49" s="51"/>
      <x:c r="G49" s="51"/>
      <x:c r="H49" s="51"/>
      <x:c r="I49" s="51"/>
      <x:c r="J49" s="51"/>
      <x:c r="K49" s="51"/>
      <x:c r="L49" s="51"/>
      <x:c r="M49" s="51"/>
      <x:c r="N49" s="51"/>
      <x:c r="O49" s="51"/>
      <x:c r="P49" s="51"/>
      <x:c r="Q49" s="51"/>
    </x:row>
    <x:row r="50">
      <x:c r="A50" s="51"/>
      <x:c r="B50" s="51"/>
      <x:c r="C50" s="51"/>
      <x:c r="D50" s="51"/>
      <x:c r="E50" s="51"/>
      <x:c r="F50" s="51"/>
      <x:c r="G50" s="51"/>
      <x:c r="H50" s="51"/>
      <x:c r="I50" s="51"/>
      <x:c r="J50" s="51"/>
      <x:c r="K50" s="51"/>
      <x:c r="L50" s="51"/>
      <x:c r="M50" s="51"/>
      <x:c r="N50" s="51"/>
      <x:c r="O50" s="51"/>
      <x:c r="P50" s="51"/>
      <x:c r="Q50" s="51"/>
    </x:row>
    <x:row r="51">
      <x:c r="A51" s="51"/>
      <x:c r="B51" s="51"/>
      <x:c r="C51" s="51"/>
      <x:c r="D51" s="51"/>
      <x:c r="E51" s="51"/>
      <x:c r="F51" s="51"/>
      <x:c r="G51" s="51"/>
      <x:c r="H51" s="51"/>
      <x:c r="I51" s="51"/>
      <x:c r="J51" s="51"/>
      <x:c r="K51" s="51"/>
      <x:c r="L51" s="51"/>
      <x:c r="M51" s="51"/>
      <x:c r="N51" s="51"/>
      <x:c r="O51" s="51"/>
      <x:c r="P51" s="51"/>
      <x:c r="Q51" s="51"/>
    </x:row>
    <x:row r="52">
      <x:c r="A52" s="51"/>
      <x:c r="B52" s="51"/>
      <x:c r="C52" s="51"/>
      <x:c r="D52" s="51"/>
      <x:c r="E52" s="51"/>
      <x:c r="F52" s="51"/>
      <x:c r="G52" s="51"/>
      <x:c r="H52" s="51"/>
      <x:c r="I52" s="51"/>
      <x:c r="J52" s="51"/>
      <x:c r="K52" s="51"/>
      <x:c r="L52" s="51"/>
      <x:c r="M52" s="51"/>
      <x:c r="N52" s="51"/>
      <x:c r="O52" s="51"/>
      <x:c r="P52" s="51"/>
      <x:c r="Q52" s="51"/>
    </x:row>
    <x:row r="53">
      <x:c r="A53" s="51"/>
      <x:c r="B53" s="51"/>
      <x:c r="C53" s="51"/>
      <x:c r="D53" s="51"/>
      <x:c r="E53" s="51"/>
      <x:c r="F53" s="51"/>
      <x:c r="G53" s="51"/>
      <x:c r="H53" s="51"/>
      <x:c r="I53" s="51"/>
      <x:c r="J53" s="51"/>
      <x:c r="K53" s="51"/>
      <x:c r="L53" s="51"/>
      <x:c r="M53" s="51"/>
      <x:c r="N53" s="51"/>
      <x:c r="O53" s="51"/>
      <x:c r="P53" s="51"/>
      <x:c r="Q53" s="51"/>
    </x:row>
    <x:row r="54">
      <x:c r="A54" s="51"/>
      <x:c r="B54" s="51"/>
      <x:c r="C54" s="51"/>
      <x:c r="D54" s="51"/>
      <x:c r="E54" s="51"/>
      <x:c r="F54" s="51"/>
      <x:c r="G54" s="51"/>
      <x:c r="H54" s="51"/>
      <x:c r="I54" s="51"/>
      <x:c r="J54" s="51"/>
      <x:c r="K54" s="51"/>
      <x:c r="L54" s="51"/>
      <x:c r="M54" s="51"/>
      <x:c r="N54" s="51"/>
      <x:c r="O54" s="51"/>
      <x:c r="P54" s="51"/>
      <x:c r="Q54" s="51"/>
    </x:row>
    <x:row r="55">
      <x:c r="A55" s="51"/>
      <x:c r="B55" s="51"/>
      <x:c r="C55" s="51"/>
      <x:c r="D55" s="51"/>
      <x:c r="E55" s="51"/>
      <x:c r="F55" s="51"/>
      <x:c r="G55" s="51"/>
      <x:c r="H55" s="51"/>
      <x:c r="I55" s="51"/>
      <x:c r="J55" s="51"/>
      <x:c r="K55" s="51"/>
      <x:c r="L55" s="51"/>
      <x:c r="M55" s="51"/>
      <x:c r="N55" s="51"/>
      <x:c r="O55" s="51"/>
      <x:c r="P55" s="51"/>
      <x:c r="Q55" s="51"/>
    </x:row>
    <x:row r="56">
      <x:c r="A56" s="51"/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  <x:c r="M56" s="51"/>
      <x:c r="N56" s="51"/>
      <x:c r="O56" s="51"/>
      <x:c r="P56" s="51"/>
      <x:c r="Q56" s="51"/>
    </x:row>
    <x:row r="57">
      <x:c r="A57" s="51"/>
      <x:c r="B57" s="51"/>
      <x:c r="C57" s="51"/>
      <x:c r="D57" s="51"/>
      <x:c r="E57" s="51"/>
      <x:c r="F57" s="51"/>
      <x:c r="G57" s="51"/>
      <x:c r="H57" s="51"/>
      <x:c r="I57" s="51"/>
      <x:c r="J57" s="51"/>
      <x:c r="K57" s="51"/>
      <x:c r="L57" s="51"/>
      <x:c r="M57" s="51"/>
      <x:c r="N57" s="51"/>
      <x:c r="O57" s="51"/>
      <x:c r="P57" s="51"/>
      <x:c r="Q57" s="51"/>
    </x:row>
    <x:row r="58">
      <x:c r="A58" s="51"/>
      <x:c r="B58" s="51"/>
      <x:c r="C58" s="51"/>
      <x:c r="D58" s="51"/>
      <x:c r="E58" s="51"/>
      <x:c r="F58" s="51"/>
      <x:c r="G58" s="51"/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</x:row>
    <x:row r="59">
      <x:c r="A59" s="51"/>
      <x:c r="B59" s="51"/>
      <x:c r="C59" s="51"/>
      <x:c r="D59" s="51"/>
      <x:c r="E59" s="51"/>
      <x:c r="F59" s="51"/>
      <x:c r="G59" s="51"/>
      <x:c r="H59" s="51"/>
      <x:c r="I59" s="51"/>
      <x:c r="J59" s="51"/>
      <x:c r="K59" s="51"/>
      <x:c r="L59" s="51"/>
      <x:c r="M59" s="51"/>
      <x:c r="N59" s="51"/>
      <x:c r="O59" s="51"/>
      <x:c r="P59" s="51"/>
      <x:c r="Q59" s="51"/>
    </x:row>
    <x:row r="60">
      <x:c r="A60" s="51"/>
      <x:c r="B60" s="51"/>
      <x:c r="C60" s="51"/>
      <x:c r="D60" s="51"/>
      <x:c r="E60" s="51"/>
      <x:c r="F60" s="51"/>
      <x:c r="G60" s="51"/>
      <x:c r="H60" s="51"/>
      <x:c r="I60" s="51"/>
      <x:c r="J60" s="51"/>
      <x:c r="K60" s="51"/>
      <x:c r="L60" s="51"/>
      <x:c r="M60" s="51"/>
      <x:c r="N60" s="51"/>
      <x:c r="O60" s="51"/>
      <x:c r="P60" s="51"/>
      <x:c r="Q60" s="51"/>
    </x:row>
  </x:sheetData>
  <x:mergeCells>
    <x:mergeCell ref="A1:F1"/>
    <x:mergeCell ref="A3:F3"/>
    <x:mergeCell ref="A15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5" hidden="0" customWidth="1"/>
    <x:col min="7" max="7" width="16" hidden="0" customWidth="1"/>
    <x:col min="8" max="8" width="38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209" t="str">
        <x:v>Nonprofit Event Budget</x:v>
      </x:c>
      <x:c r="B1" s="60"/>
      <x:c r="C1" s="60"/>
      <x:c r="D1" s="60"/>
      <x:c r="E1" s="60"/>
      <x:c r="F1" s="60"/>
      <x:c r="G1" s="60"/>
      <x:c r="H1" s="60"/>
      <x:c r="I1" s="51"/>
      <x:c r="J1" s="51"/>
      <x:c r="K1" s="51"/>
      <x:c r="L1" s="51"/>
      <x:c r="M1" s="51"/>
      <x:c r="N1" s="51"/>
      <x:c r="O1" s="51"/>
      <x:c r="P1" s="51"/>
      <x:c r="Q1" s="51"/>
    </x:row>
    <x:row r="2">
      <x:c r="A2" s="60"/>
      <x:c r="B2" s="60"/>
      <x:c r="C2" s="60"/>
      <x:c r="D2" s="60"/>
      <x:c r="E2" s="60"/>
      <x:c r="F2" s="60"/>
      <x:c r="G2" s="60"/>
      <x:c r="H2" s="60"/>
      <x:c r="I2" s="51"/>
      <x:c r="J2" s="51"/>
      <x:c r="K2" s="51"/>
      <x:c r="L2" s="51"/>
      <x:c r="M2" s="51"/>
      <x:c r="N2" s="51"/>
      <x:c r="O2" s="51"/>
      <x:c r="P2" s="51"/>
      <x:c r="Q2" s="51"/>
    </x:row>
    <x:row r="3">
      <x:c r="A3" s="210" t="str">
        <x:v>Yellow cells are editable. Variance equals Actual minus Projected.</x:v>
      </x:c>
      <x:c r="B3" s="210"/>
      <x:c r="C3" s="210"/>
      <x:c r="D3" s="210"/>
      <x:c r="E3" s="210"/>
      <x:c r="F3" s="210"/>
      <x:c r="G3" s="210"/>
      <x:c r="H3" s="210"/>
      <x:c r="I3" s="51"/>
      <x:c r="J3" s="51"/>
      <x:c r="K3" s="51"/>
      <x:c r="L3" s="51"/>
      <x:c r="M3" s="51"/>
      <x:c r="N3" s="51"/>
      <x:c r="O3" s="51"/>
      <x:c r="P3" s="51"/>
      <x:c r="Q3" s="51"/>
    </x:row>
    <x:row r="4">
      <x:c r="A4" s="60"/>
      <x:c r="B4" s="60"/>
      <x:c r="C4" s="60"/>
      <x:c r="D4" s="60"/>
      <x:c r="E4" s="60"/>
      <x:c r="F4" s="60"/>
      <x:c r="G4" s="60"/>
      <x:c r="H4" s="60"/>
      <x:c r="I4" s="51"/>
      <x:c r="J4" s="51" t="str">
        <x:v>Category</x:v>
      </x:c>
      <x:c r="K4" s="51" t="str">
        <x:v>Projected</x:v>
      </x:c>
      <x:c r="L4" s="51" t="str">
        <x:v>Actual</x:v>
      </x:c>
      <x:c r="M4" s="51"/>
      <x:c r="N4" s="51"/>
      <x:c r="O4" s="51"/>
      <x:c r="P4" s="51"/>
      <x:c r="Q4" s="51"/>
    </x:row>
    <x:row r="5">
      <x:c r="A5" s="53" t="str">
        <x:v>Budget Summary</x:v>
      </x:c>
      <x:c r="B5" s="211" t="str">
        <x:v>Projected</x:v>
      </x:c>
      <x:c r="C5" s="211" t="str">
        <x:v>Actual</x:v>
      </x:c>
      <x:c r="D5" s="54" t="str">
        <x:v>Variance</x:v>
      </x:c>
      <x:c r="E5" s="60"/>
      <x:c r="F5" s="60"/>
      <x:c r="G5" s="60"/>
      <x:c r="H5" s="60"/>
      <x:c r="I5" s="51"/>
      <x:c r="J5" s="51" t="str">
        <x:v>Revenue</x:v>
      </x:c>
      <x:c r="K5" s="51" t="n">
        <x:f>B6</x:f>
        <x:v>75000</x:v>
      </x:c>
      <x:c r="L5" s="51" t="n">
        <x:f>C6</x:f>
        <x:v>0</x:v>
      </x:c>
      <x:c r="M5" s="51"/>
      <x:c r="N5" s="51"/>
      <x:c r="O5" s="51"/>
      <x:c r="P5" s="51"/>
      <x:c r="Q5" s="51"/>
    </x:row>
    <x:row r="6">
      <x:c r="A6" s="212" t="str">
        <x:v>Gross Revenue</x:v>
      </x:c>
      <x:c r="B6" s="213" t="n">
        <x:f>B23</x:f>
        <x:v>75000</x:v>
      </x:c>
      <x:c r="C6" s="213" t="n">
        <x:f>D23</x:f>
        <x:v>0</x:v>
      </x:c>
      <x:c r="D6" s="213" t="n">
        <x:f>C6-B6</x:f>
        <x:v>-75000</x:v>
      </x:c>
      <x:c r="E6" s="60"/>
      <x:c r="F6" s="60"/>
      <x:c r="G6" s="60"/>
      <x:c r="H6" s="60"/>
      <x:c r="I6" s="51"/>
      <x:c r="J6" s="51" t="str">
        <x:v>Expenses</x:v>
      </x:c>
      <x:c r="K6" s="51" t="n">
        <x:f>B7</x:f>
        <x:v>30500</x:v>
      </x:c>
      <x:c r="L6" s="51" t="n">
        <x:f>C7</x:f>
        <x:v>0</x:v>
      </x:c>
      <x:c r="M6" s="51"/>
      <x:c r="N6" s="51"/>
      <x:c r="O6" s="51"/>
      <x:c r="P6" s="51"/>
      <x:c r="Q6" s="51"/>
    </x:row>
    <x:row r="7">
      <x:c r="A7" s="212" t="str">
        <x:v>Total Expenses</x:v>
      </x:c>
      <x:c r="B7" s="213" t="n">
        <x:f>B41</x:f>
        <x:v>30500</x:v>
      </x:c>
      <x:c r="C7" s="213" t="n">
        <x:f>D41</x:f>
        <x:v>0</x:v>
      </x:c>
      <x:c r="D7" s="213" t="n">
        <x:f>C7-B7</x:f>
        <x:v>-30500</x:v>
      </x:c>
      <x:c r="E7" s="60"/>
      <x:c r="F7" s="60"/>
      <x:c r="G7" s="60"/>
      <x:c r="H7" s="60"/>
      <x:c r="I7" s="51"/>
      <x:c r="J7" s="51" t="str">
        <x:v>Net Revenue</x:v>
      </x:c>
      <x:c r="K7" s="51" t="n">
        <x:f>B8</x:f>
        <x:v>44500</x:v>
      </x:c>
      <x:c r="L7" s="51" t="n">
        <x:f>C8</x:f>
        <x:v>0</x:v>
      </x:c>
      <x:c r="M7" s="51"/>
      <x:c r="N7" s="51"/>
      <x:c r="O7" s="51"/>
      <x:c r="P7" s="51"/>
      <x:c r="Q7" s="51"/>
    </x:row>
    <x:row r="8">
      <x:c r="A8" s="212" t="str">
        <x:v>Net Revenue</x:v>
      </x:c>
      <x:c r="B8" s="213" t="n">
        <x:f>B6-B7</x:f>
        <x:v>44500</x:v>
      </x:c>
      <x:c r="C8" s="213" t="n">
        <x:f>C6-C7</x:f>
        <x:v>0</x:v>
      </x:c>
      <x:c r="D8" s="213" t="n">
        <x:f>C8-B8</x:f>
        <x:v>-44500</x:v>
      </x:c>
      <x:c r="E8" s="60"/>
      <x:c r="F8" s="60"/>
      <x:c r="G8" s="60"/>
      <x:c r="H8" s="60"/>
      <x:c r="I8" s="51"/>
      <x:c r="J8" s="51"/>
      <x:c r="K8" s="51"/>
      <x:c r="L8" s="51"/>
      <x:c r="M8" s="51"/>
      <x:c r="N8" s="51"/>
      <x:c r="O8" s="51"/>
      <x:c r="P8" s="51"/>
      <x:c r="Q8" s="51"/>
    </x:row>
    <x:row r="9">
      <x:c r="A9" s="212" t="str">
        <x:v>Event Return</x:v>
      </x:c>
      <x:c r="B9" s="214" t="n">
        <x:f>IF(B7=0,0,B8/B7)</x:f>
        <x:v>1.459016393442623</x:v>
      </x:c>
      <x:c r="C9" s="214" t="n">
        <x:f>IF(C7=0,0,C8/C7)</x:f>
        <x:v>0</x:v>
      </x:c>
      <x:c r="D9" s="214" t="n">
        <x:f>C9-B9</x:f>
        <x:v>-1.459016393442623</x:v>
      </x:c>
      <x:c r="E9" s="60"/>
      <x:c r="F9" s="60"/>
      <x:c r="G9" s="60"/>
      <x:c r="H9" s="60"/>
      <x:c r="I9" s="51"/>
      <x:c r="J9" s="51"/>
      <x:c r="K9" s="51"/>
      <x:c r="L9" s="51"/>
      <x:c r="M9" s="51"/>
      <x:c r="N9" s="51"/>
      <x:c r="O9" s="51"/>
      <x:c r="P9" s="51"/>
      <x:c r="Q9" s="51"/>
    </x:row>
    <x:row r="10">
      <x:c r="A10" s="212" t="str">
        <x:v>Expense Ratio</x:v>
      </x:c>
      <x:c r="B10" s="214" t="n">
        <x:f>IF(B6=0,0,B7/B6)</x:f>
        <x:v>0.4066666666666667</x:v>
      </x:c>
      <x:c r="C10" s="214" t="n">
        <x:f>IF(C6=0,0,C7/C6)</x:f>
        <x:v>0</x:v>
      </x:c>
      <x:c r="D10" s="214" t="n">
        <x:f>C10-B10</x:f>
        <x:v>-0.4066666666666667</x:v>
      </x:c>
      <x:c r="E10" s="60"/>
      <x:c r="F10" s="60"/>
      <x:c r="G10" s="60"/>
      <x:c r="H10" s="60"/>
      <x:c r="I10" s="51"/>
      <x:c r="J10" s="51"/>
      <x:c r="K10" s="51"/>
      <x:c r="L10" s="51"/>
      <x:c r="M10" s="51"/>
      <x:c r="N10" s="51"/>
      <x:c r="O10" s="51"/>
      <x:c r="P10" s="51"/>
      <x:c r="Q10" s="51"/>
    </x:row>
    <x:row r="11">
      <x:c r="A11" s="60"/>
      <x:c r="B11" s="60"/>
      <x:c r="C11" s="60"/>
      <x:c r="D11" s="60"/>
      <x:c r="E11" s="60"/>
      <x:c r="F11" s="60"/>
      <x:c r="G11" s="60"/>
      <x:c r="H11" s="60"/>
      <x:c r="I11" s="51"/>
      <x:c r="J11" s="51"/>
      <x:c r="K11" s="51"/>
      <x:c r="L11" s="51"/>
      <x:c r="M11" s="51"/>
      <x:c r="N11" s="51"/>
      <x:c r="O11" s="51"/>
      <x:c r="P11" s="51"/>
      <x:c r="Q11" s="51"/>
    </x:row>
    <x:row r="12">
      <x:c r="A12" s="215" t="str">
        <x:v>Revenue</x:v>
      </x:c>
      <x:c r="B12" s="215"/>
      <x:c r="C12" s="215"/>
      <x:c r="D12" s="215"/>
      <x:c r="E12" s="215"/>
      <x:c r="F12" s="215"/>
      <x:c r="G12" s="215"/>
      <x:c r="H12" s="215"/>
      <x:c r="I12" s="51"/>
      <x:c r="J12" s="51"/>
      <x:c r="K12" s="51"/>
      <x:c r="L12" s="51"/>
      <x:c r="M12" s="51"/>
      <x:c r="N12" s="51"/>
      <x:c r="O12" s="51"/>
      <x:c r="P12" s="51"/>
      <x:c r="Q12" s="51"/>
    </x:row>
    <x:row r="13">
      <x:c r="A13" s="53" t="str">
        <x:v>Revenue Category</x:v>
      </x:c>
      <x:c r="B13" s="211" t="str">
        <x:v>Projected</x:v>
      </x:c>
      <x:c r="C13" s="211" t="str">
        <x:v>Committed</x:v>
      </x:c>
      <x:c r="D13" s="211" t="str">
        <x:v>Actual</x:v>
      </x:c>
      <x:c r="E13" s="211" t="str">
        <x:v>Variance</x:v>
      </x:c>
      <x:c r="F13" s="211" t="str">
        <x:v>Status</x:v>
      </x:c>
      <x:c r="G13" s="211" t="str">
        <x:v>Owner</x:v>
      </x:c>
      <x:c r="H13" s="54" t="str">
        <x:v>Notes / Assumption</x:v>
      </x:c>
      <x:c r="I13" s="51"/>
      <x:c r="J13" s="51"/>
      <x:c r="K13" s="51"/>
      <x:c r="L13" s="51"/>
      <x:c r="M13" s="51"/>
      <x:c r="N13" s="51"/>
      <x:c r="O13" s="51"/>
      <x:c r="P13" s="51"/>
      <x:c r="Q13" s="51"/>
    </x:row>
    <x:row r="14">
      <x:c r="A14" s="55" t="str">
        <x:v>Ticket Sales</x:v>
      </x:c>
      <x:c r="B14" s="216" t="n">
        <x:v>25000</x:v>
      </x:c>
      <x:c r="C14" s="216" t="n">
        <x:v>0</x:v>
      </x:c>
      <x:c r="D14" s="216" t="n">
        <x:v>0</x:v>
      </x:c>
      <x:c r="E14" s="213" t="n">
        <x:f>D14-B14</x:f>
        <x:v>-25000</x:v>
      </x:c>
      <x:c r="F14" s="217" t="str">
        <x:v>Projected</x:v>
      </x:c>
      <x:c r="G14" s="217" t="str"/>
      <x:c r="H14" s="218" t="str">
        <x:v>Expected paid attendance × average ticket price</x:v>
      </x:c>
      <x:c r="I14" s="51"/>
      <x:c r="J14" s="51"/>
      <x:c r="K14" s="51"/>
      <x:c r="L14" s="51"/>
      <x:c r="M14" s="51"/>
      <x:c r="N14" s="51"/>
      <x:c r="O14" s="51"/>
      <x:c r="P14" s="51"/>
      <x:c r="Q14" s="51"/>
    </x:row>
    <x:row r="15">
      <x:c r="A15" s="55" t="str">
        <x:v>Sponsorships</x:v>
      </x:c>
      <x:c r="B15" s="216" t="n">
        <x:v>20000</x:v>
      </x:c>
      <x:c r="C15" s="216" t="n">
        <x:v>0</x:v>
      </x:c>
      <x:c r="D15" s="216" t="n">
        <x:v>0</x:v>
      </x:c>
      <x:c r="E15" s="213" t="n">
        <x:f>D15-B15</x:f>
        <x:v>-20000</x:v>
      </x:c>
      <x:c r="F15" s="217" t="str">
        <x:v>Projected</x:v>
      </x:c>
      <x:c r="G15" s="217" t="str"/>
      <x:c r="H15" s="218" t="str">
        <x:v>Separate confirmed cash from pending proposals</x:v>
      </x:c>
      <x:c r="I15" s="51"/>
      <x:c r="J15" s="51"/>
      <x:c r="K15" s="51"/>
      <x:c r="L15" s="51"/>
      <x:c r="M15" s="51"/>
      <x:c r="N15" s="51"/>
      <x:c r="O15" s="51"/>
      <x:c r="P15" s="51"/>
      <x:c r="Q15" s="51"/>
    </x:row>
    <x:row r="16">
      <x:c r="A16" s="55" t="str">
        <x:v>Silent Auction</x:v>
      </x:c>
      <x:c r="B16" s="216" t="n">
        <x:v>10000</x:v>
      </x:c>
      <x:c r="C16" s="216" t="n">
        <x:v>0</x:v>
      </x:c>
      <x:c r="D16" s="216" t="n">
        <x:v>0</x:v>
      </x:c>
      <x:c r="E16" s="213" t="n">
        <x:f>D16-B16</x:f>
        <x:v>-10000</x:v>
      </x:c>
      <x:c r="F16" s="217" t="str">
        <x:v>Projected</x:v>
      </x:c>
      <x:c r="G16" s="217" t="str"/>
      <x:c r="H16" s="218" t="str">
        <x:v>Use realistic expected selling prices</x:v>
      </x:c>
      <x:c r="I16" s="51"/>
      <x:c r="J16" s="51"/>
      <x:c r="K16" s="51"/>
      <x:c r="L16" s="51"/>
      <x:c r="M16" s="51"/>
      <x:c r="N16" s="51"/>
      <x:c r="O16" s="51"/>
      <x:c r="P16" s="51"/>
      <x:c r="Q16" s="51"/>
    </x:row>
    <x:row r="17">
      <x:c r="A17" s="55" t="str">
        <x:v>Live Auction</x:v>
      </x:c>
      <x:c r="B17" s="216" t="n">
        <x:v>5000</x:v>
      </x:c>
      <x:c r="C17" s="216" t="n">
        <x:v>0</x:v>
      </x:c>
      <x:c r="D17" s="216" t="n">
        <x:v>0</x:v>
      </x:c>
      <x:c r="E17" s="213" t="n">
        <x:f>D17-B17</x:f>
        <x:v>-5000</x:v>
      </x:c>
      <x:c r="F17" s="217" t="str">
        <x:v>Projected</x:v>
      </x:c>
      <x:c r="G17" s="217" t="str"/>
      <x:c r="H17" s="218" t="str"/>
      <x:c r="I17" s="51"/>
      <x:c r="J17" s="51"/>
      <x:c r="K17" s="51"/>
      <x:c r="L17" s="51"/>
      <x:c r="M17" s="51"/>
      <x:c r="N17" s="51"/>
      <x:c r="O17" s="51"/>
      <x:c r="P17" s="51"/>
      <x:c r="Q17" s="51"/>
    </x:row>
    <x:row r="18">
      <x:c r="A18" s="55" t="str">
        <x:v>Fund-a-Need / Paddle Raise</x:v>
      </x:c>
      <x:c r="B18" s="216" t="n">
        <x:v>10000</x:v>
      </x:c>
      <x:c r="C18" s="216" t="n">
        <x:v>0</x:v>
      </x:c>
      <x:c r="D18" s="216" t="n">
        <x:v>0</x:v>
      </x:c>
      <x:c r="E18" s="213" t="n">
        <x:f>D18-B18</x:f>
        <x:v>-10000</x:v>
      </x:c>
      <x:c r="F18" s="217" t="str">
        <x:v>Projected</x:v>
      </x:c>
      <x:c r="G18" s="217" t="str"/>
      <x:c r="H18" s="218" t="str"/>
      <x:c r="I18" s="51"/>
      <x:c r="J18" s="51"/>
      <x:c r="K18" s="51"/>
      <x:c r="L18" s="51"/>
      <x:c r="M18" s="51"/>
      <x:c r="N18" s="51"/>
      <x:c r="O18" s="51"/>
      <x:c r="P18" s="51"/>
      <x:c r="Q18" s="51"/>
    </x:row>
    <x:row r="19">
      <x:c r="A19" s="55" t="str">
        <x:v>Direct Donations</x:v>
      </x:c>
      <x:c r="B19" s="216" t="n">
        <x:v>3000</x:v>
      </x:c>
      <x:c r="C19" s="216" t="n">
        <x:v>0</x:v>
      </x:c>
      <x:c r="D19" s="216" t="n">
        <x:v>0</x:v>
      </x:c>
      <x:c r="E19" s="213" t="n">
        <x:f>D19-B19</x:f>
        <x:v>-3000</x:v>
      </x:c>
      <x:c r="F19" s="217" t="str">
        <x:v>Projected</x:v>
      </x:c>
      <x:c r="G19" s="217" t="str"/>
      <x:c r="H19" s="218" t="str"/>
      <x:c r="I19" s="51"/>
      <x:c r="J19" s="51"/>
      <x:c r="K19" s="51"/>
      <x:c r="L19" s="51"/>
      <x:c r="M19" s="51"/>
      <x:c r="N19" s="51"/>
      <x:c r="O19" s="51"/>
      <x:c r="P19" s="51"/>
      <x:c r="Q19" s="51"/>
    </x:row>
    <x:row r="20">
      <x:c r="A20" s="55" t="str">
        <x:v>Raffles / Drawings</x:v>
      </x:c>
      <x:c r="B20" s="216" t="n">
        <x:v>1000</x:v>
      </x:c>
      <x:c r="C20" s="216" t="n">
        <x:v>0</x:v>
      </x:c>
      <x:c r="D20" s="216" t="n">
        <x:v>0</x:v>
      </x:c>
      <x:c r="E20" s="213" t="n">
        <x:f>D20-B20</x:f>
        <x:v>-1000</x:v>
      </x:c>
      <x:c r="F20" s="217" t="str">
        <x:v>Projected</x:v>
      </x:c>
      <x:c r="G20" s="217" t="str"/>
      <x:c r="H20" s="218" t="str">
        <x:v>Confirm applicable laws before use</x:v>
      </x:c>
      <x:c r="I20" s="51"/>
      <x:c r="J20" s="51"/>
      <x:c r="K20" s="51"/>
      <x:c r="L20" s="51"/>
      <x:c r="M20" s="51"/>
      <x:c r="N20" s="51"/>
      <x:c r="O20" s="51"/>
      <x:c r="P20" s="51"/>
      <x:c r="Q20" s="51"/>
    </x:row>
    <x:row r="21">
      <x:c r="A21" s="55" t="str">
        <x:v>Merchandise / Add-ons</x:v>
      </x:c>
      <x:c r="B21" s="216" t="n">
        <x:v>1000</x:v>
      </x:c>
      <x:c r="C21" s="216" t="n">
        <x:v>0</x:v>
      </x:c>
      <x:c r="D21" s="216" t="n">
        <x:v>0</x:v>
      </x:c>
      <x:c r="E21" s="213" t="n">
        <x:f>D21-B21</x:f>
        <x:v>-1000</x:v>
      </x:c>
      <x:c r="F21" s="217" t="str">
        <x:v>Projected</x:v>
      </x:c>
      <x:c r="G21" s="217" t="str"/>
      <x:c r="H21" s="218" t="str"/>
      <x:c r="I21" s="51"/>
      <x:c r="J21" s="51"/>
      <x:c r="K21" s="51"/>
      <x:c r="L21" s="51"/>
      <x:c r="M21" s="51"/>
      <x:c r="N21" s="51"/>
      <x:c r="O21" s="51"/>
      <x:c r="P21" s="51"/>
      <x:c r="Q21" s="51"/>
    </x:row>
    <x:row r="22">
      <x:c r="A22" s="55" t="str">
        <x:v>Other Revenue</x:v>
      </x:c>
      <x:c r="B22" s="216" t="n">
        <x:v>0</x:v>
      </x:c>
      <x:c r="C22" s="216" t="n">
        <x:v>0</x:v>
      </x:c>
      <x:c r="D22" s="216" t="n">
        <x:v>0</x:v>
      </x:c>
      <x:c r="E22" s="213" t="n">
        <x:f>D22-B22</x:f>
        <x:v>0</x:v>
      </x:c>
      <x:c r="F22" s="217" t="str">
        <x:v>Projected</x:v>
      </x:c>
      <x:c r="G22" s="217" t="str"/>
      <x:c r="H22" s="218" t="str"/>
      <x:c r="I22" s="51"/>
      <x:c r="J22" s="51"/>
      <x:c r="K22" s="51"/>
      <x:c r="L22" s="51"/>
      <x:c r="M22" s="51"/>
      <x:c r="N22" s="51"/>
      <x:c r="O22" s="51"/>
      <x:c r="P22" s="51"/>
      <x:c r="Q22" s="51"/>
    </x:row>
    <x:row r="23">
      <x:c r="A23" s="219" t="str">
        <x:v>Total Revenue</x:v>
      </x:c>
      <x:c r="B23" s="220" t="n">
        <x:f>SUM(B14:B22)</x:f>
        <x:v>75000</x:v>
      </x:c>
      <x:c r="C23" s="220" t="n">
        <x:f>SUM(C14:C22)</x:f>
        <x:v>0</x:v>
      </x:c>
      <x:c r="D23" s="220" t="n">
        <x:f>SUM(D14:D22)</x:f>
        <x:v>0</x:v>
      </x:c>
      <x:c r="E23" s="220" t="n">
        <x:f>D23-B23</x:f>
        <x:v>-75000</x:v>
      </x:c>
      <x:c r="F23" s="52" t="str"/>
      <x:c r="G23" s="52" t="str"/>
      <x:c r="H23" s="221" t="str"/>
      <x:c r="I23" s="51"/>
      <x:c r="J23" s="51"/>
      <x:c r="K23" s="51"/>
      <x:c r="L23" s="51"/>
      <x:c r="M23" s="51"/>
      <x:c r="N23" s="51"/>
      <x:c r="O23" s="51"/>
      <x:c r="P23" s="51"/>
      <x:c r="Q23" s="51"/>
    </x:row>
    <x:row r="24">
      <x:c r="A24" s="55"/>
      <x:c r="B24" s="213"/>
      <x:c r="C24" s="213"/>
      <x:c r="D24" s="213"/>
      <x:c r="E24" s="213"/>
      <x:c r="F24" s="60"/>
      <x:c r="G24" s="60"/>
      <x:c r="H24" s="56"/>
      <x:c r="I24" s="51"/>
      <x:c r="J24" s="51"/>
      <x:c r="K24" s="51"/>
      <x:c r="L24" s="51"/>
      <x:c r="M24" s="51"/>
      <x:c r="N24" s="51"/>
      <x:c r="O24" s="51"/>
      <x:c r="P24" s="51"/>
      <x:c r="Q24" s="51"/>
    </x:row>
    <x:row r="25">
      <x:c r="A25" s="222" t="str">
        <x:v>Expenses</x:v>
      </x:c>
      <x:c r="B25" s="223"/>
      <x:c r="C25" s="223"/>
      <x:c r="D25" s="223"/>
      <x:c r="E25" s="223"/>
      <x:c r="F25" s="215"/>
      <x:c r="G25" s="215"/>
      <x:c r="H25" s="224"/>
      <x:c r="I25" s="51"/>
      <x:c r="J25" s="51"/>
      <x:c r="K25" s="51"/>
      <x:c r="L25" s="51"/>
      <x:c r="M25" s="51"/>
      <x:c r="N25" s="51"/>
      <x:c r="O25" s="51"/>
      <x:c r="P25" s="51"/>
      <x:c r="Q25" s="51"/>
    </x:row>
    <x:row r="26">
      <x:c r="A26" s="53" t="str">
        <x:v>Expense Category</x:v>
      </x:c>
      <x:c r="B26" s="225" t="str">
        <x:v>Projected</x:v>
      </x:c>
      <x:c r="C26" s="225" t="str">
        <x:v>Committed</x:v>
      </x:c>
      <x:c r="D26" s="225" t="str">
        <x:v>Actual</x:v>
      </x:c>
      <x:c r="E26" s="225" t="str">
        <x:v>Variance</x:v>
      </x:c>
      <x:c r="F26" s="211" t="str">
        <x:v>Cost Type</x:v>
      </x:c>
      <x:c r="G26" s="211" t="str">
        <x:v>Owner</x:v>
      </x:c>
      <x:c r="H26" s="54" t="str">
        <x:v>Notes / Assumption</x:v>
      </x:c>
      <x:c r="I26" s="51"/>
      <x:c r="J26" s="51"/>
      <x:c r="K26" s="51"/>
      <x:c r="L26" s="51"/>
      <x:c r="M26" s="51"/>
      <x:c r="N26" s="51"/>
      <x:c r="O26" s="51"/>
      <x:c r="P26" s="51"/>
      <x:c r="Q26" s="51"/>
    </x:row>
    <x:row r="27">
      <x:c r="A27" s="55" t="str">
        <x:v>Venue and Logistics</x:v>
      </x:c>
      <x:c r="B27" s="216" t="n">
        <x:v>8000</x:v>
      </x:c>
      <x:c r="C27" s="216" t="n">
        <x:v>0</x:v>
      </x:c>
      <x:c r="D27" s="216" t="n">
        <x:v>0</x:v>
      </x:c>
      <x:c r="E27" s="213" t="n">
        <x:f>D27-B27</x:f>
        <x:v>-8000</x:v>
      </x:c>
      <x:c r="F27" s="217" t="str">
        <x:v>Fixed</x:v>
      </x:c>
      <x:c r="G27" s="217" t="str"/>
      <x:c r="H27" s="218" t="str">
        <x:v>Venue, rentals, parking, security, cleaning</x:v>
      </x:c>
      <x:c r="I27" s="51"/>
      <x:c r="J27" s="51"/>
      <x:c r="K27" s="51"/>
      <x:c r="L27" s="51"/>
      <x:c r="M27" s="51"/>
      <x:c r="N27" s="51"/>
      <x:c r="O27" s="51"/>
      <x:c r="P27" s="51"/>
      <x:c r="Q27" s="51"/>
    </x:row>
    <x:row r="28">
      <x:c r="A28" s="55" t="str">
        <x:v>Food and Beverages</x:v>
      </x:c>
      <x:c r="B28" s="216" t="n">
        <x:v>12000</x:v>
      </x:c>
      <x:c r="C28" s="216" t="n">
        <x:v>0</x:v>
      </x:c>
      <x:c r="D28" s="216" t="n">
        <x:v>0</x:v>
      </x:c>
      <x:c r="E28" s="213" t="n">
        <x:f>D28-B28</x:f>
        <x:v>-12000</x:v>
      </x:c>
      <x:c r="F28" s="217" t="str">
        <x:v>Variable</x:v>
      </x:c>
      <x:c r="G28" s="217" t="str"/>
      <x:c r="H28" s="218" t="str">
        <x:v>Include service charges and gratuities</x:v>
      </x:c>
      <x:c r="I28" s="51"/>
      <x:c r="J28" s="51"/>
      <x:c r="K28" s="51"/>
      <x:c r="L28" s="51"/>
      <x:c r="M28" s="51"/>
      <x:c r="N28" s="51"/>
      <x:c r="O28" s="51"/>
      <x:c r="P28" s="51"/>
      <x:c r="Q28" s="51"/>
    </x:row>
    <x:row r="29">
      <x:c r="A29" s="55" t="str">
        <x:v>AV / Technology</x:v>
      </x:c>
      <x:c r="B29" s="216" t="n">
        <x:v>2500</x:v>
      </x:c>
      <x:c r="C29" s="216" t="n">
        <x:v>0</x:v>
      </x:c>
      <x:c r="D29" s="216" t="n">
        <x:v>0</x:v>
      </x:c>
      <x:c r="E29" s="213" t="n">
        <x:f>D29-B29</x:f>
        <x:v>-2500</x:v>
      </x:c>
      <x:c r="F29" s="217" t="str">
        <x:v>Fixed</x:v>
      </x:c>
      <x:c r="G29" s="217" t="str"/>
      <x:c r="H29" s="218" t="str"/>
      <x:c r="I29" s="51"/>
      <x:c r="J29" s="51"/>
      <x:c r="K29" s="51"/>
      <x:c r="L29" s="51"/>
      <x:c r="M29" s="51"/>
      <x:c r="N29" s="51"/>
      <x:c r="O29" s="51"/>
      <x:c r="P29" s="51"/>
      <x:c r="Q29" s="51"/>
    </x:row>
    <x:row r="30">
      <x:c r="A30" s="55" t="str">
        <x:v>Marketing / Advertising</x:v>
      </x:c>
      <x:c r="B30" s="216" t="n">
        <x:v>1500</x:v>
      </x:c>
      <x:c r="C30" s="216" t="n">
        <x:v>0</x:v>
      </x:c>
      <x:c r="D30" s="216" t="n">
        <x:v>0</x:v>
      </x:c>
      <x:c r="E30" s="213" t="n">
        <x:f>D30-B30</x:f>
        <x:v>-1500</x:v>
      </x:c>
      <x:c r="F30" s="217" t="str">
        <x:v>Fixed</x:v>
      </x:c>
      <x:c r="G30" s="217" t="str"/>
      <x:c r="H30" s="218" t="str"/>
      <x:c r="I30" s="51"/>
      <x:c r="J30" s="51"/>
      <x:c r="K30" s="51"/>
      <x:c r="L30" s="51"/>
      <x:c r="M30" s="51"/>
      <x:c r="N30" s="51"/>
      <x:c r="O30" s="51"/>
      <x:c r="P30" s="51"/>
      <x:c r="Q30" s="51"/>
    </x:row>
    <x:row r="31">
      <x:c r="A31" s="55" t="str">
        <x:v>Printing / Signage</x:v>
      </x:c>
      <x:c r="B31" s="216" t="n">
        <x:v>1000</x:v>
      </x:c>
      <x:c r="C31" s="216" t="n">
        <x:v>0</x:v>
      </x:c>
      <x:c r="D31" s="216" t="n">
        <x:v>0</x:v>
      </x:c>
      <x:c r="E31" s="213" t="n">
        <x:f>D31-B31</x:f>
        <x:v>-1000</x:v>
      </x:c>
      <x:c r="F31" s="217" t="str">
        <x:v>Variable</x:v>
      </x:c>
      <x:c r="G31" s="217" t="str"/>
      <x:c r="H31" s="218" t="str"/>
      <x:c r="I31" s="51"/>
      <x:c r="J31" s="51"/>
      <x:c r="K31" s="51"/>
      <x:c r="L31" s="51"/>
      <x:c r="M31" s="51"/>
      <x:c r="N31" s="51"/>
      <x:c r="O31" s="51"/>
      <x:c r="P31" s="51"/>
      <x:c r="Q31" s="51"/>
    </x:row>
    <x:row r="32">
      <x:c r="A32" s="55" t="str">
        <x:v>Entertainment / Speakers</x:v>
      </x:c>
      <x:c r="B32" s="216" t="n">
        <x:v>1500</x:v>
      </x:c>
      <x:c r="C32" s="216" t="n">
        <x:v>0</x:v>
      </x:c>
      <x:c r="D32" s="216" t="n">
        <x:v>0</x:v>
      </x:c>
      <x:c r="E32" s="213" t="n">
        <x:f>D32-B32</x:f>
        <x:v>-1500</x:v>
      </x:c>
      <x:c r="F32" s="217" t="str">
        <x:v>Fixed</x:v>
      </x:c>
      <x:c r="G32" s="217" t="str"/>
      <x:c r="H32" s="218" t="str"/>
      <x:c r="I32" s="51"/>
      <x:c r="J32" s="51"/>
      <x:c r="K32" s="51"/>
      <x:c r="L32" s="51"/>
      <x:c r="M32" s="51"/>
      <x:c r="N32" s="51"/>
      <x:c r="O32" s="51"/>
      <x:c r="P32" s="51"/>
      <x:c r="Q32" s="51"/>
    </x:row>
    <x:row r="33">
      <x:c r="A33" s="55" t="str">
        <x:v>Event / Auction Software</x:v>
      </x:c>
      <x:c r="B33" s="216" t="n">
        <x:v>0</x:v>
      </x:c>
      <x:c r="C33" s="216" t="n">
        <x:v>0</x:v>
      </x:c>
      <x:c r="D33" s="216" t="n">
        <x:v>0</x:v>
      </x:c>
      <x:c r="E33" s="213" t="n">
        <x:f>D33-B33</x:f>
        <x:v>0</x:v>
      </x:c>
      <x:c r="F33" s="217" t="str">
        <x:v>Variable</x:v>
      </x:c>
      <x:c r="G33" s="217" t="str"/>
      <x:c r="H33" s="218" t="str">
        <x:v>Use current provider terms</x:v>
      </x:c>
      <x:c r="I33" s="51"/>
      <x:c r="J33" s="51"/>
      <x:c r="K33" s="51"/>
      <x:c r="L33" s="51"/>
      <x:c r="M33" s="51"/>
      <x:c r="N33" s="51"/>
      <x:c r="O33" s="51"/>
      <x:c r="P33" s="51"/>
      <x:c r="Q33" s="51"/>
    </x:row>
    <x:row r="34">
      <x:c r="A34" s="55" t="str">
        <x:v>Payment Processing</x:v>
      </x:c>
      <x:c r="B34" s="216" t="n">
        <x:v>0</x:v>
      </x:c>
      <x:c r="C34" s="216" t="n">
        <x:v>0</x:v>
      </x:c>
      <x:c r="D34" s="216" t="n">
        <x:v>0</x:v>
      </x:c>
      <x:c r="E34" s="213" t="n">
        <x:f>D34-B34</x:f>
        <x:v>0</x:v>
      </x:c>
      <x:c r="F34" s="217" t="str">
        <x:v>Variable</x:v>
      </x:c>
      <x:c r="G34" s="217" t="str"/>
      <x:c r="H34" s="218" t="str">
        <x:v>Use actual provider rates</x:v>
      </x:c>
      <x:c r="I34" s="51"/>
      <x:c r="J34" s="51"/>
      <x:c r="K34" s="51"/>
      <x:c r="L34" s="51"/>
      <x:c r="M34" s="51"/>
      <x:c r="N34" s="51"/>
      <x:c r="O34" s="51"/>
      <x:c r="P34" s="51"/>
      <x:c r="Q34" s="51"/>
    </x:row>
    <x:row r="35">
      <x:c r="A35" s="55" t="str">
        <x:v>Auction Item / Shipping</x:v>
      </x:c>
      <x:c r="B35" s="216" t="n">
        <x:v>500</x:v>
      </x:c>
      <x:c r="C35" s="216" t="n">
        <x:v>0</x:v>
      </x:c>
      <x:c r="D35" s="216" t="n">
        <x:v>0</x:v>
      </x:c>
      <x:c r="E35" s="213" t="n">
        <x:f>D35-B35</x:f>
        <x:v>-500</x:v>
      </x:c>
      <x:c r="F35" s="217" t="str">
        <x:v>Variable</x:v>
      </x:c>
      <x:c r="G35" s="217" t="str"/>
      <x:c r="H35" s="218" t="str"/>
      <x:c r="I35" s="51"/>
      <x:c r="J35" s="51"/>
      <x:c r="K35" s="51"/>
      <x:c r="L35" s="51"/>
      <x:c r="M35" s="51"/>
      <x:c r="N35" s="51"/>
      <x:c r="O35" s="51"/>
      <x:c r="P35" s="51"/>
      <x:c r="Q35" s="51"/>
    </x:row>
    <x:row r="36">
      <x:c r="A36" s="55" t="str">
        <x:v>Staffing / Security</x:v>
      </x:c>
      <x:c r="B36" s="216" t="n">
        <x:v>1000</x:v>
      </x:c>
      <x:c r="C36" s="216" t="n">
        <x:v>0</x:v>
      </x:c>
      <x:c r="D36" s="216" t="n">
        <x:v>0</x:v>
      </x:c>
      <x:c r="E36" s="213" t="n">
        <x:f>D36-B36</x:f>
        <x:v>-1000</x:v>
      </x:c>
      <x:c r="F36" s="217" t="str">
        <x:v>Fixed</x:v>
      </x:c>
      <x:c r="G36" s="217" t="str"/>
      <x:c r="H36" s="218" t="str"/>
      <x:c r="I36" s="51"/>
      <x:c r="J36" s="51"/>
      <x:c r="K36" s="51"/>
      <x:c r="L36" s="51"/>
      <x:c r="M36" s="51"/>
      <x:c r="N36" s="51"/>
      <x:c r="O36" s="51"/>
      <x:c r="P36" s="51"/>
      <x:c r="Q36" s="51"/>
    </x:row>
    <x:row r="37">
      <x:c r="A37" s="55" t="str">
        <x:v>Insurance / Permits</x:v>
      </x:c>
      <x:c r="B37" s="216" t="n">
        <x:v>500</x:v>
      </x:c>
      <x:c r="C37" s="216" t="n">
        <x:v>0</x:v>
      </x:c>
      <x:c r="D37" s="216" t="n">
        <x:v>0</x:v>
      </x:c>
      <x:c r="E37" s="213" t="n">
        <x:f>D37-B37</x:f>
        <x:v>-500</x:v>
      </x:c>
      <x:c r="F37" s="217" t="str">
        <x:v>Fixed</x:v>
      </x:c>
      <x:c r="G37" s="217" t="str"/>
      <x:c r="H37" s="218" t="str"/>
      <x:c r="I37" s="51"/>
      <x:c r="J37" s="51"/>
      <x:c r="K37" s="51"/>
      <x:c r="L37" s="51"/>
      <x:c r="M37" s="51"/>
      <x:c r="N37" s="51"/>
      <x:c r="O37" s="51"/>
      <x:c r="P37" s="51"/>
      <x:c r="Q37" s="51"/>
    </x:row>
    <x:row r="38">
      <x:c r="A38" s="55" t="str">
        <x:v>Decor / Supplies</x:v>
      </x:c>
      <x:c r="B38" s="216" t="n">
        <x:v>500</x:v>
      </x:c>
      <x:c r="C38" s="216" t="n">
        <x:v>0</x:v>
      </x:c>
      <x:c r="D38" s="216" t="n">
        <x:v>0</x:v>
      </x:c>
      <x:c r="E38" s="213" t="n">
        <x:f>D38-B38</x:f>
        <x:v>-500</x:v>
      </x:c>
      <x:c r="F38" s="217" t="str">
        <x:v>Variable</x:v>
      </x:c>
      <x:c r="G38" s="217" t="str"/>
      <x:c r="H38" s="218" t="str"/>
      <x:c r="I38" s="51"/>
      <x:c r="J38" s="51"/>
      <x:c r="K38" s="51"/>
      <x:c r="L38" s="51"/>
      <x:c r="M38" s="51"/>
      <x:c r="N38" s="51"/>
      <x:c r="O38" s="51"/>
      <x:c r="P38" s="51"/>
      <x:c r="Q38" s="51"/>
    </x:row>
    <x:row r="39">
      <x:c r="A39" s="55" t="str">
        <x:v>Contingency</x:v>
      </x:c>
      <x:c r="B39" s="216" t="n">
        <x:v>1500</x:v>
      </x:c>
      <x:c r="C39" s="216" t="n">
        <x:v>0</x:v>
      </x:c>
      <x:c r="D39" s="216" t="n">
        <x:v>0</x:v>
      </x:c>
      <x:c r="E39" s="213" t="n">
        <x:f>D39-B39</x:f>
        <x:v>-1500</x:v>
      </x:c>
      <x:c r="F39" s="217" t="str">
        <x:v>Fixed</x:v>
      </x:c>
      <x:c r="G39" s="217" t="str"/>
      <x:c r="H39" s="218" t="str">
        <x:v>Controlled reserve for approved unexpected costs</x:v>
      </x:c>
      <x:c r="I39" s="51"/>
      <x:c r="J39" s="51"/>
      <x:c r="K39" s="51"/>
      <x:c r="L39" s="51"/>
      <x:c r="M39" s="51"/>
      <x:c r="N39" s="51"/>
      <x:c r="O39" s="51"/>
      <x:c r="P39" s="51"/>
      <x:c r="Q39" s="51"/>
    </x:row>
    <x:row r="40">
      <x:c r="A40" s="55" t="str">
        <x:v>Other Expense</x:v>
      </x:c>
      <x:c r="B40" s="216" t="n">
        <x:v>0</x:v>
      </x:c>
      <x:c r="C40" s="216" t="n">
        <x:v>0</x:v>
      </x:c>
      <x:c r="D40" s="216" t="n">
        <x:v>0</x:v>
      </x:c>
      <x:c r="E40" s="213" t="n">
        <x:f>D40-B40</x:f>
        <x:v>0</x:v>
      </x:c>
      <x:c r="F40" s="217" t="str">
        <x:v>Fixed</x:v>
      </x:c>
      <x:c r="G40" s="217" t="str"/>
      <x:c r="H40" s="218" t="str"/>
      <x:c r="I40" s="51"/>
      <x:c r="J40" s="51"/>
      <x:c r="K40" s="51"/>
      <x:c r="L40" s="51"/>
      <x:c r="M40" s="51"/>
      <x:c r="N40" s="51"/>
      <x:c r="O40" s="51"/>
      <x:c r="P40" s="51"/>
      <x:c r="Q40" s="51"/>
    </x:row>
    <x:row r="41">
      <x:c r="A41" s="226" t="str">
        <x:v>Total Expenses</x:v>
      </x:c>
      <x:c r="B41" s="227" t="n">
        <x:f>SUM(B27:B40)</x:f>
        <x:v>30500</x:v>
      </x:c>
      <x:c r="C41" s="227" t="n">
        <x:f>SUM(C27:C40)</x:f>
        <x:v>0</x:v>
      </x:c>
      <x:c r="D41" s="227" t="n">
        <x:f>SUM(D27:D40)</x:f>
        <x:v>0</x:v>
      </x:c>
      <x:c r="E41" s="227" t="n">
        <x:f>D41-B41</x:f>
        <x:v>-30500</x:v>
      </x:c>
      <x:c r="F41" s="228" t="str"/>
      <x:c r="G41" s="228" t="str"/>
      <x:c r="H41" s="229" t="str"/>
      <x:c r="I41" s="51"/>
      <x:c r="J41" s="51"/>
      <x:c r="K41" s="51"/>
      <x:c r="L41" s="51"/>
      <x:c r="M41" s="51"/>
      <x:c r="N41" s="51"/>
      <x:c r="O41" s="51"/>
      <x:c r="P41" s="51"/>
      <x:c r="Q41" s="51"/>
    </x:row>
    <x:row r="42">
      <x:c r="A42" s="51"/>
      <x:c r="B42" s="51"/>
      <x:c r="C42" s="51"/>
      <x:c r="D42" s="51"/>
      <x:c r="E42" s="51"/>
      <x:c r="F42" s="51"/>
      <x:c r="G42" s="51"/>
      <x:c r="H42" s="51"/>
      <x:c r="I42" s="51"/>
      <x:c r="J42" s="51"/>
      <x:c r="K42" s="51"/>
      <x:c r="L42" s="51"/>
      <x:c r="M42" s="51"/>
      <x:c r="N42" s="51"/>
      <x:c r="O42" s="51"/>
      <x:c r="P42" s="51"/>
      <x:c r="Q42" s="51"/>
    </x:row>
    <x:row r="43">
      <x:c r="A43" s="51"/>
      <x:c r="B43" s="51"/>
      <x:c r="C43" s="51"/>
      <x:c r="D43" s="51"/>
      <x:c r="E43" s="51"/>
      <x:c r="F43" s="51"/>
      <x:c r="G43" s="51"/>
      <x:c r="H43" s="51"/>
      <x:c r="I43" s="51"/>
      <x:c r="J43" s="51"/>
      <x:c r="K43" s="51"/>
      <x:c r="L43" s="51"/>
      <x:c r="M43" s="51"/>
      <x:c r="N43" s="51"/>
      <x:c r="O43" s="51"/>
      <x:c r="P43" s="51"/>
      <x:c r="Q43" s="51"/>
    </x:row>
    <x:row r="44">
      <x:c r="A44" s="51"/>
      <x:c r="B44" s="51"/>
      <x:c r="C44" s="51"/>
      <x:c r="D44" s="51"/>
      <x:c r="E44" s="51"/>
      <x:c r="F44" s="51"/>
      <x:c r="G44" s="51"/>
      <x:c r="H44" s="51"/>
      <x:c r="I44" s="51"/>
      <x:c r="J44" s="51"/>
      <x:c r="K44" s="51"/>
      <x:c r="L44" s="51"/>
      <x:c r="M44" s="51"/>
      <x:c r="N44" s="51"/>
      <x:c r="O44" s="51"/>
      <x:c r="P44" s="51"/>
      <x:c r="Q44" s="51"/>
    </x:row>
    <x:row r="45">
      <x:c r="A45" s="51"/>
      <x:c r="B45" s="51"/>
      <x:c r="C45" s="51"/>
      <x:c r="D45" s="51"/>
      <x:c r="E45" s="51"/>
      <x:c r="F45" s="51"/>
      <x:c r="G45" s="51"/>
      <x:c r="H45" s="51"/>
      <x:c r="I45" s="51"/>
      <x:c r="J45" s="51"/>
      <x:c r="K45" s="51"/>
      <x:c r="L45" s="51"/>
      <x:c r="M45" s="51"/>
      <x:c r="N45" s="51"/>
      <x:c r="O45" s="51"/>
      <x:c r="P45" s="51"/>
      <x:c r="Q45" s="51"/>
    </x:row>
    <x:row r="46">
      <x:c r="A46" s="51"/>
      <x:c r="B46" s="51"/>
      <x:c r="C46" s="51"/>
      <x:c r="D46" s="51"/>
      <x:c r="E46" s="51"/>
      <x:c r="F46" s="51"/>
      <x:c r="G46" s="51"/>
      <x:c r="H46" s="51"/>
      <x:c r="I46" s="51"/>
      <x:c r="J46" s="51"/>
      <x:c r="K46" s="51"/>
      <x:c r="L46" s="51"/>
      <x:c r="M46" s="51"/>
      <x:c r="N46" s="51"/>
      <x:c r="O46" s="51"/>
      <x:c r="P46" s="51"/>
      <x:c r="Q46" s="51"/>
    </x:row>
    <x:row r="47">
      <x:c r="A47" s="51"/>
      <x:c r="B47" s="51"/>
      <x:c r="C47" s="51"/>
      <x:c r="D47" s="51"/>
      <x:c r="E47" s="51"/>
      <x:c r="F47" s="51"/>
      <x:c r="G47" s="51"/>
      <x:c r="H47" s="51"/>
      <x:c r="I47" s="51"/>
      <x:c r="J47" s="51"/>
      <x:c r="K47" s="51"/>
      <x:c r="L47" s="51"/>
      <x:c r="M47" s="51"/>
      <x:c r="N47" s="51"/>
      <x:c r="O47" s="51"/>
      <x:c r="P47" s="51"/>
      <x:c r="Q47" s="51"/>
    </x:row>
    <x:row r="48">
      <x:c r="A48" s="51"/>
      <x:c r="B48" s="51"/>
      <x:c r="C48" s="51"/>
      <x:c r="D48" s="51"/>
      <x:c r="E48" s="51"/>
      <x:c r="F48" s="51"/>
      <x:c r="G48" s="51"/>
      <x:c r="H48" s="51"/>
      <x:c r="I48" s="51"/>
      <x:c r="J48" s="51"/>
      <x:c r="K48" s="51"/>
      <x:c r="L48" s="51"/>
      <x:c r="M48" s="51"/>
      <x:c r="N48" s="51"/>
      <x:c r="O48" s="51"/>
      <x:c r="P48" s="51"/>
      <x:c r="Q48" s="51"/>
    </x:row>
    <x:row r="49">
      <x:c r="A49" s="51"/>
      <x:c r="B49" s="51"/>
      <x:c r="C49" s="51"/>
      <x:c r="D49" s="51"/>
      <x:c r="E49" s="51"/>
      <x:c r="F49" s="51"/>
      <x:c r="G49" s="51"/>
      <x:c r="H49" s="51"/>
      <x:c r="I49" s="51"/>
      <x:c r="J49" s="51"/>
      <x:c r="K49" s="51"/>
      <x:c r="L49" s="51"/>
      <x:c r="M49" s="51"/>
      <x:c r="N49" s="51"/>
      <x:c r="O49" s="51"/>
      <x:c r="P49" s="51"/>
      <x:c r="Q49" s="51"/>
    </x:row>
    <x:row r="50">
      <x:c r="A50" s="51"/>
      <x:c r="B50" s="51"/>
      <x:c r="C50" s="51"/>
      <x:c r="D50" s="51"/>
      <x:c r="E50" s="51"/>
      <x:c r="F50" s="51"/>
      <x:c r="G50" s="51"/>
      <x:c r="H50" s="51"/>
      <x:c r="I50" s="51"/>
      <x:c r="J50" s="51"/>
      <x:c r="K50" s="51"/>
      <x:c r="L50" s="51"/>
      <x:c r="M50" s="51"/>
      <x:c r="N50" s="51"/>
      <x:c r="O50" s="51"/>
      <x:c r="P50" s="51"/>
      <x:c r="Q50" s="51"/>
    </x:row>
    <x:row r="51">
      <x:c r="A51" s="51"/>
      <x:c r="B51" s="51"/>
      <x:c r="C51" s="51"/>
      <x:c r="D51" s="51"/>
      <x:c r="E51" s="51"/>
      <x:c r="F51" s="51"/>
      <x:c r="G51" s="51"/>
      <x:c r="H51" s="51"/>
      <x:c r="I51" s="51"/>
      <x:c r="J51" s="51"/>
      <x:c r="K51" s="51"/>
      <x:c r="L51" s="51"/>
      <x:c r="M51" s="51"/>
      <x:c r="N51" s="51"/>
      <x:c r="O51" s="51"/>
      <x:c r="P51" s="51"/>
      <x:c r="Q51" s="51"/>
    </x:row>
    <x:row r="52">
      <x:c r="A52" s="51"/>
      <x:c r="B52" s="51"/>
      <x:c r="C52" s="51"/>
      <x:c r="D52" s="51"/>
      <x:c r="E52" s="51"/>
      <x:c r="F52" s="51"/>
      <x:c r="G52" s="51"/>
      <x:c r="H52" s="51"/>
      <x:c r="I52" s="51"/>
      <x:c r="J52" s="51"/>
      <x:c r="K52" s="51"/>
      <x:c r="L52" s="51"/>
      <x:c r="M52" s="51"/>
      <x:c r="N52" s="51"/>
      <x:c r="O52" s="51"/>
      <x:c r="P52" s="51"/>
      <x:c r="Q52" s="51"/>
    </x:row>
    <x:row r="53">
      <x:c r="A53" s="51"/>
      <x:c r="B53" s="51"/>
      <x:c r="C53" s="51"/>
      <x:c r="D53" s="51"/>
      <x:c r="E53" s="51"/>
      <x:c r="F53" s="51"/>
      <x:c r="G53" s="51"/>
      <x:c r="H53" s="51"/>
      <x:c r="I53" s="51"/>
      <x:c r="J53" s="51"/>
      <x:c r="K53" s="51"/>
      <x:c r="L53" s="51"/>
      <x:c r="M53" s="51"/>
      <x:c r="N53" s="51"/>
      <x:c r="O53" s="51"/>
      <x:c r="P53" s="51"/>
      <x:c r="Q53" s="51"/>
    </x:row>
    <x:row r="54">
      <x:c r="A54" s="51"/>
      <x:c r="B54" s="51"/>
      <x:c r="C54" s="51"/>
      <x:c r="D54" s="51"/>
      <x:c r="E54" s="51"/>
      <x:c r="F54" s="51"/>
      <x:c r="G54" s="51"/>
      <x:c r="H54" s="51"/>
      <x:c r="I54" s="51"/>
      <x:c r="J54" s="51"/>
      <x:c r="K54" s="51"/>
      <x:c r="L54" s="51"/>
      <x:c r="M54" s="51"/>
      <x:c r="N54" s="51"/>
      <x:c r="O54" s="51"/>
      <x:c r="P54" s="51"/>
      <x:c r="Q54" s="51"/>
    </x:row>
    <x:row r="55">
      <x:c r="A55" s="51"/>
      <x:c r="B55" s="51"/>
      <x:c r="C55" s="51"/>
      <x:c r="D55" s="51"/>
      <x:c r="E55" s="51"/>
      <x:c r="F55" s="51"/>
      <x:c r="G55" s="51"/>
      <x:c r="H55" s="51"/>
      <x:c r="I55" s="51"/>
      <x:c r="J55" s="51"/>
      <x:c r="K55" s="51"/>
      <x:c r="L55" s="51"/>
      <x:c r="M55" s="51"/>
      <x:c r="N55" s="51"/>
      <x:c r="O55" s="51"/>
      <x:c r="P55" s="51"/>
      <x:c r="Q55" s="51"/>
    </x:row>
    <x:row r="56">
      <x:c r="A56" s="51"/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  <x:c r="M56" s="51"/>
      <x:c r="N56" s="51"/>
      <x:c r="O56" s="51"/>
      <x:c r="P56" s="51"/>
      <x:c r="Q56" s="51"/>
    </x:row>
    <x:row r="57">
      <x:c r="A57" s="51"/>
      <x:c r="B57" s="51"/>
      <x:c r="C57" s="51"/>
      <x:c r="D57" s="51"/>
      <x:c r="E57" s="51"/>
      <x:c r="F57" s="51"/>
      <x:c r="G57" s="51"/>
      <x:c r="H57" s="51"/>
      <x:c r="I57" s="51"/>
      <x:c r="J57" s="51"/>
      <x:c r="K57" s="51"/>
      <x:c r="L57" s="51"/>
      <x:c r="M57" s="51"/>
      <x:c r="N57" s="51"/>
      <x:c r="O57" s="51"/>
      <x:c r="P57" s="51"/>
      <x:c r="Q57" s="51"/>
    </x:row>
    <x:row r="58">
      <x:c r="A58" s="51"/>
      <x:c r="B58" s="51"/>
      <x:c r="C58" s="51"/>
      <x:c r="D58" s="51"/>
      <x:c r="E58" s="51"/>
      <x:c r="F58" s="51"/>
      <x:c r="G58" s="51"/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</x:row>
    <x:row r="59">
      <x:c r="A59" s="51"/>
      <x:c r="B59" s="51"/>
      <x:c r="C59" s="51"/>
      <x:c r="D59" s="51"/>
      <x:c r="E59" s="51"/>
      <x:c r="F59" s="51"/>
      <x:c r="G59" s="51"/>
      <x:c r="H59" s="51"/>
      <x:c r="I59" s="51"/>
      <x:c r="J59" s="51"/>
      <x:c r="K59" s="51"/>
      <x:c r="L59" s="51"/>
      <x:c r="M59" s="51"/>
      <x:c r="N59" s="51"/>
      <x:c r="O59" s="51"/>
      <x:c r="P59" s="51"/>
      <x:c r="Q59" s="51"/>
    </x:row>
    <x:row r="60">
      <x:c r="A60" s="51"/>
      <x:c r="B60" s="51"/>
      <x:c r="C60" s="51"/>
      <x:c r="D60" s="51"/>
      <x:c r="E60" s="51"/>
      <x:c r="F60" s="51"/>
      <x:c r="G60" s="51"/>
      <x:c r="H60" s="51"/>
      <x:c r="I60" s="51"/>
      <x:c r="J60" s="51"/>
      <x:c r="K60" s="51"/>
      <x:c r="L60" s="51"/>
      <x:c r="M60" s="51"/>
      <x:c r="N60" s="51"/>
      <x:c r="O60" s="51"/>
      <x:c r="P60" s="51"/>
      <x:c r="Q60" s="51"/>
    </x:row>
  </x:sheetData>
  <x:mergeCells>
    <x:mergeCell ref="A1:H1"/>
    <x:mergeCell ref="A3:H3"/>
    <x:mergeCell ref="A12:H12"/>
    <x:mergeCell ref="A25:H25"/>
  </x:mergeCells>
  <x:conditionalFormatting sqref="E14:E22">
    <x:cfRule type="expression" dxfId="0" priority="1">
      <x:formula>E14&lt;0</x:formula>
    </x:cfRule>
    <x:cfRule type="expression" dxfId="1" priority="2">
      <x:formula>E14&gt;0</x:formula>
    </x:cfRule>
  </x:conditionalFormatting>
  <x:conditionalFormatting sqref="E27:E40">
    <x:cfRule type="expression" dxfId="2" priority="3">
      <x:formula>E27&gt;0</x:formula>
    </x:cfRule>
    <x:cfRule type="expression" dxfId="3" priority="4">
      <x:formula>E27&lt;0</x:formula>
    </x:cfRule>
  </x:conditionalFormatting>
  <x:dataValidations count="2">
    <x:dataValidation type="list" sqref="F14:F22">
      <x:formula1>"Projected,Pending,Confirmed,Received"</x:formula1>
    </x:dataValidation>
    <x:dataValidation type="list" sqref="F27:F40">
      <x:formula1>"Fixed,Variable"</x:formula1>
    </x:dataValidation>
  </x:dataValidations>
  <x:pageMargins left="0.7" right="0.7" top="0.75" bottom="0.75" header="0.3" footer="0.3"/>
  <x:drawing xmlns:r="http://schemas.openxmlformats.org/officeDocument/2006/relationships" r:id="R3e54bbe1e4124949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4" max="4" width="30" hidden="0" customWidth="1"/>
    <x:col min="5" max="5" width="16" hidden="0" customWidth="1"/>
  </x:cols>
  <x:sheetData>
    <x:row r="1">
      <x:c r="A1" s="209" t="str">
        <x:v>Break-Even Attendance Calculator</x:v>
      </x:c>
      <x:c r="B1" s="60"/>
      <x:c r="C1" s="60"/>
      <x:c r="D1" s="60"/>
      <x:c r="E1" s="60"/>
      <x:c r="F1" s="60"/>
      <x:c r="G1" s="51"/>
      <x:c r="H1" s="51"/>
      <x:c r="I1" s="51"/>
      <x:c r="J1" s="51"/>
      <x:c r="K1" s="51"/>
      <x:c r="L1" s="51"/>
      <x:c r="M1" s="51"/>
      <x:c r="N1" s="51"/>
      <x:c r="O1" s="51"/>
      <x:c r="P1" s="51"/>
      <x:c r="Q1" s="51"/>
    </x:row>
    <x:row r="2">
      <x:c r="A2" s="60"/>
      <x:c r="B2" s="60"/>
      <x:c r="C2" s="60"/>
      <x:c r="D2" s="60"/>
      <x:c r="E2" s="60"/>
      <x:c r="F2" s="60"/>
      <x:c r="G2" s="51"/>
      <x:c r="H2" s="51"/>
      <x:c r="I2" s="51"/>
      <x:c r="J2" s="51"/>
      <x:c r="K2" s="51"/>
      <x:c r="L2" s="51"/>
      <x:c r="M2" s="51"/>
      <x:c r="N2" s="51"/>
      <x:c r="O2" s="51"/>
      <x:c r="P2" s="51"/>
      <x:c r="Q2" s="51"/>
    </x:row>
    <x:row r="3">
      <x:c r="A3" s="53" t="str">
        <x:v>Input</x:v>
      </x:c>
      <x:c r="B3" s="54" t="str">
        <x:v>Amount</x:v>
      </x:c>
      <x:c r="C3" s="60"/>
      <x:c r="D3" s="53" t="str">
        <x:v>Calculated Metric</x:v>
      </x:c>
      <x:c r="E3" s="54" t="str">
        <x:v>Result</x:v>
      </x:c>
      <x:c r="F3" s="60"/>
      <x:c r="G3" s="51"/>
      <x:c r="H3" s="51"/>
      <x:c r="I3" s="51"/>
      <x:c r="J3" s="51"/>
      <x:c r="K3" s="51"/>
      <x:c r="L3" s="51"/>
      <x:c r="M3" s="51"/>
      <x:c r="N3" s="51"/>
      <x:c r="O3" s="51"/>
      <x:c r="P3" s="51"/>
      <x:c r="Q3" s="51"/>
    </x:row>
    <x:row r="4">
      <x:c r="A4" s="55" t="str">
        <x:v>Ticket Price</x:v>
      </x:c>
      <x:c r="B4" s="251" t="n">
        <x:v>100</x:v>
      </x:c>
      <x:c r="C4" s="60"/>
      <x:c r="D4" s="55" t="str">
        <x:v>Contribution per Attendee</x:v>
      </x:c>
      <x:c r="E4" s="252" t="n">
        <x:f>B4-B5</x:f>
        <x:v>65</x:v>
      </x:c>
      <x:c r="F4" s="60"/>
      <x:c r="G4" s="51"/>
      <x:c r="H4" s="51"/>
      <x:c r="I4" s="51"/>
      <x:c r="J4" s="51"/>
      <x:c r="K4" s="51"/>
      <x:c r="L4" s="51"/>
      <x:c r="M4" s="51"/>
      <x:c r="N4" s="51"/>
      <x:c r="O4" s="51"/>
      <x:c r="P4" s="51"/>
      <x:c r="Q4" s="51"/>
    </x:row>
    <x:row r="5">
      <x:c r="A5" s="55" t="str">
        <x:v>Variable Cost per Paid Attendee</x:v>
      </x:c>
      <x:c r="B5" s="251" t="n">
        <x:v>35</x:v>
      </x:c>
      <x:c r="C5" s="60"/>
      <x:c r="D5" s="55" t="str">
        <x:v>Break-Even Attendance</x:v>
      </x:c>
      <x:c r="E5" s="253" t="n">
        <x:f>IF(E4&lt;=0,0,ROUNDUP(MAX(0,B6-B7)/E4,0))</x:f>
        <x:v>124</x:v>
      </x:c>
      <x:c r="F5" s="60"/>
      <x:c r="G5" s="51"/>
      <x:c r="H5" s="51"/>
      <x:c r="I5" s="51"/>
      <x:c r="J5" s="51"/>
      <x:c r="K5" s="51"/>
      <x:c r="L5" s="51"/>
      <x:c r="M5" s="51"/>
      <x:c r="N5" s="51"/>
      <x:c r="O5" s="51"/>
      <x:c r="P5" s="51"/>
      <x:c r="Q5" s="51"/>
    </x:row>
    <x:row r="6">
      <x:c r="A6" s="55" t="str">
        <x:v>Fixed Event Costs</x:v>
      </x:c>
      <x:c r="B6" s="251" t="n">
        <x:v>20000</x:v>
      </x:c>
      <x:c r="C6" s="60"/>
      <x:c r="D6" s="55" t="str">
        <x:v>Expected Ticket Revenue</x:v>
      </x:c>
      <x:c r="E6" s="252" t="n">
        <x:f>B8*B4</x:f>
        <x:v>17500</x:v>
      </x:c>
      <x:c r="F6" s="60"/>
      <x:c r="G6" s="51"/>
      <x:c r="H6" s="51"/>
      <x:c r="I6" s="51"/>
      <x:c r="J6" s="51"/>
      <x:c r="K6" s="51"/>
      <x:c r="L6" s="51"/>
      <x:c r="M6" s="51"/>
      <x:c r="N6" s="51"/>
      <x:c r="O6" s="51"/>
      <x:c r="P6" s="51"/>
      <x:c r="Q6" s="51"/>
    </x:row>
    <x:row r="7">
      <x:c r="A7" s="55" t="str">
        <x:v>Confirmed Non-Ticket Revenue</x:v>
      </x:c>
      <x:c r="B7" s="251" t="n">
        <x:v>12000</x:v>
      </x:c>
      <x:c r="C7" s="60"/>
      <x:c r="D7" s="55" t="str">
        <x:v>Expected Variable Costs</x:v>
      </x:c>
      <x:c r="E7" s="252" t="n">
        <x:f>B8*B5</x:f>
        <x:v>6125</x:v>
      </x:c>
      <x:c r="F7" s="60"/>
      <x:c r="G7" s="51"/>
      <x:c r="H7" s="51"/>
      <x:c r="I7" s="51"/>
      <x:c r="J7" s="51"/>
      <x:c r="K7" s="51"/>
      <x:c r="L7" s="51"/>
      <x:c r="M7" s="51"/>
      <x:c r="N7" s="51"/>
      <x:c r="O7" s="51"/>
      <x:c r="P7" s="51"/>
      <x:c r="Q7" s="51"/>
    </x:row>
    <x:row r="8">
      <x:c r="A8" s="55" t="str">
        <x:v>Expected Paid Attendance</x:v>
      </x:c>
      <x:c r="B8" s="251" t="n">
        <x:v>175</x:v>
      </x:c>
      <x:c r="C8" s="60"/>
      <x:c r="D8" s="55" t="str">
        <x:v>Expected Total Expenses</x:v>
      </x:c>
      <x:c r="E8" s="252" t="n">
        <x:f>B6+E7</x:f>
        <x:v>26125</x:v>
      </x:c>
      <x:c r="F8" s="60"/>
      <x:c r="G8" s="51"/>
      <x:c r="H8" s="51"/>
      <x:c r="I8" s="51"/>
      <x:c r="J8" s="51"/>
      <x:c r="K8" s="51"/>
      <x:c r="L8" s="51"/>
      <x:c r="M8" s="51"/>
      <x:c r="N8" s="51"/>
      <x:c r="O8" s="51"/>
      <x:c r="P8" s="51"/>
      <x:c r="Q8" s="51"/>
    </x:row>
    <x:row r="9">
      <x:c r="A9" s="57" t="str">
        <x:v>Venue Capacity</x:v>
      </x:c>
      <x:c r="B9" s="254" t="n">
        <x:v>250</x:v>
      </x:c>
      <x:c r="C9" s="60"/>
      <x:c r="D9" s="55" t="str">
        <x:v>Expected Net Revenue</x:v>
      </x:c>
      <x:c r="E9" s="252" t="n">
        <x:f>E6+B7-E8</x:f>
        <x:v>3375</x:v>
      </x:c>
      <x:c r="F9" s="60"/>
      <x:c r="G9" s="51"/>
      <x:c r="H9" s="51"/>
      <x:c r="I9" s="51"/>
      <x:c r="J9" s="51"/>
      <x:c r="K9" s="51"/>
      <x:c r="L9" s="51"/>
      <x:c r="M9" s="51"/>
      <x:c r="N9" s="51"/>
      <x:c r="O9" s="51"/>
      <x:c r="P9" s="51"/>
      <x:c r="Q9" s="51"/>
    </x:row>
    <x:row r="10">
      <x:c r="A10" s="60"/>
      <x:c r="B10" s="60"/>
      <x:c r="C10" s="60"/>
      <x:c r="D10" s="57" t="str">
        <x:v>Capacity Margin</x:v>
      </x:c>
      <x:c r="E10" s="255" t="n">
        <x:f>B9-B8</x:f>
        <x:v>75</x:v>
      </x:c>
      <x:c r="F10" s="60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</x:row>
    <x:row r="11">
      <x:c r="A11" s="60"/>
      <x:c r="B11" s="60"/>
      <x:c r="C11" s="60"/>
      <x:c r="D11" s="60"/>
      <x:c r="E11" s="60"/>
      <x:c r="F11" s="60"/>
      <x:c r="G11" s="51"/>
      <x:c r="H11" s="51"/>
      <x:c r="I11" s="51"/>
      <x:c r="J11" s="51"/>
      <x:c r="K11" s="51"/>
      <x:c r="L11" s="51"/>
      <x:c r="M11" s="51"/>
      <x:c r="N11" s="51"/>
      <x:c r="O11" s="51"/>
      <x:c r="P11" s="51"/>
      <x:c r="Q11" s="51"/>
    </x:row>
    <x:row r="12">
      <x:c r="A12" s="60"/>
      <x:c r="B12" s="60"/>
      <x:c r="C12" s="60"/>
      <x:c r="D12" s="60"/>
      <x:c r="E12" s="60"/>
      <x:c r="F12" s="60"/>
      <x:c r="G12" s="51"/>
      <x:c r="H12" s="51"/>
      <x:c r="I12" s="51"/>
      <x:c r="J12" s="51"/>
      <x:c r="K12" s="51"/>
      <x:c r="L12" s="51"/>
      <x:c r="M12" s="51"/>
      <x:c r="N12" s="51"/>
      <x:c r="O12" s="51"/>
      <x:c r="P12" s="51"/>
      <x:c r="Q12" s="51"/>
    </x:row>
    <x:row r="13">
      <x:c r="A13" s="51"/>
      <x:c r="B13" s="51"/>
      <x:c r="C13" s="51"/>
      <x:c r="D13" s="51"/>
      <x:c r="E13" s="51"/>
      <x:c r="F13" s="51"/>
      <x:c r="G13" s="51"/>
      <x:c r="H13" s="51"/>
      <x:c r="I13" s="51"/>
      <x:c r="J13" s="51"/>
      <x:c r="K13" s="51"/>
      <x:c r="L13" s="51"/>
      <x:c r="M13" s="51"/>
      <x:c r="N13" s="51"/>
      <x:c r="O13" s="51"/>
      <x:c r="P13" s="51"/>
      <x:c r="Q13" s="51"/>
    </x:row>
    <x:row r="14">
      <x:c r="A14" s="51"/>
      <x:c r="B14" s="51"/>
      <x:c r="C14" s="51"/>
      <x:c r="D14" s="51"/>
      <x:c r="E14" s="51"/>
      <x:c r="F14" s="51"/>
      <x:c r="G14" s="51"/>
      <x:c r="H14" s="51"/>
      <x:c r="I14" s="51"/>
      <x:c r="J14" s="51"/>
      <x:c r="K14" s="51"/>
      <x:c r="L14" s="51"/>
      <x:c r="M14" s="51"/>
      <x:c r="N14" s="51"/>
      <x:c r="O14" s="51"/>
      <x:c r="P14" s="51"/>
      <x:c r="Q14" s="51"/>
    </x:row>
    <x:row r="15">
      <x:c r="A15" s="51"/>
      <x:c r="B15" s="51"/>
      <x:c r="C15" s="51"/>
      <x:c r="D15" s="51"/>
      <x:c r="E15" s="51"/>
      <x:c r="F15" s="51"/>
      <x:c r="G15" s="51"/>
      <x:c r="H15" s="51"/>
      <x:c r="I15" s="51"/>
      <x:c r="J15" s="51"/>
      <x:c r="K15" s="51"/>
      <x:c r="L15" s="51"/>
      <x:c r="M15" s="51"/>
      <x:c r="N15" s="51"/>
      <x:c r="O15" s="51"/>
      <x:c r="P15" s="51"/>
      <x:c r="Q15" s="51"/>
    </x:row>
    <x:row r="16">
      <x:c r="A16" s="51"/>
      <x:c r="B16" s="51"/>
      <x:c r="C16" s="51"/>
      <x:c r="D16" s="51"/>
      <x:c r="E16" s="51"/>
      <x:c r="F16" s="51"/>
      <x:c r="G16" s="51"/>
      <x:c r="H16" s="51"/>
      <x:c r="I16" s="51"/>
      <x:c r="J16" s="51"/>
      <x:c r="K16" s="51"/>
      <x:c r="L16" s="51"/>
      <x:c r="M16" s="51"/>
      <x:c r="N16" s="51"/>
      <x:c r="O16" s="51"/>
      <x:c r="P16" s="51"/>
      <x:c r="Q16" s="51"/>
    </x:row>
    <x:row r="17">
      <x:c r="A17" s="51"/>
      <x:c r="B17" s="51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  <x:c r="M17" s="51"/>
      <x:c r="N17" s="51"/>
      <x:c r="O17" s="51"/>
      <x:c r="P17" s="51"/>
      <x:c r="Q17" s="51"/>
    </x:row>
    <x:row r="18">
      <x:c r="A18" s="51"/>
      <x:c r="B18" s="51"/>
      <x:c r="C18" s="51"/>
      <x:c r="D18" s="51"/>
      <x:c r="E18" s="51"/>
      <x:c r="F18" s="51"/>
      <x:c r="G18" s="51"/>
      <x:c r="H18" s="51"/>
      <x:c r="I18" s="51"/>
      <x:c r="J18" s="51"/>
      <x:c r="K18" s="51"/>
      <x:c r="L18" s="51"/>
      <x:c r="M18" s="51"/>
      <x:c r="N18" s="51"/>
      <x:c r="O18" s="51"/>
      <x:c r="P18" s="51"/>
      <x:c r="Q18" s="51"/>
    </x:row>
    <x:row r="19">
      <x:c r="A19" s="51"/>
      <x:c r="B19" s="51"/>
      <x:c r="C19" s="51"/>
      <x:c r="D19" s="51"/>
      <x:c r="E19" s="51"/>
      <x:c r="F19" s="51"/>
      <x:c r="G19" s="51"/>
      <x:c r="H19" s="51"/>
      <x:c r="I19" s="51"/>
      <x:c r="J19" s="51"/>
      <x:c r="K19" s="51"/>
      <x:c r="L19" s="51"/>
      <x:c r="M19" s="51"/>
      <x:c r="N19" s="51"/>
      <x:c r="O19" s="51"/>
      <x:c r="P19" s="51"/>
      <x:c r="Q19" s="51"/>
    </x:row>
    <x:row r="20">
      <x:c r="A20" s="51"/>
      <x:c r="B20" s="51"/>
      <x:c r="C20" s="51"/>
      <x:c r="D20" s="51"/>
      <x:c r="E20" s="51"/>
      <x:c r="F20" s="51"/>
      <x:c r="G20" s="51"/>
      <x:c r="H20" s="51"/>
      <x:c r="I20" s="51"/>
      <x:c r="J20" s="51"/>
      <x:c r="K20" s="51"/>
      <x:c r="L20" s="51"/>
      <x:c r="M20" s="51"/>
      <x:c r="N20" s="51"/>
      <x:c r="O20" s="51"/>
      <x:c r="P20" s="51"/>
      <x:c r="Q20" s="51"/>
    </x:row>
    <x:row r="21">
      <x:c r="A21" s="51"/>
      <x:c r="B21" s="51"/>
      <x:c r="C21" s="51"/>
      <x:c r="D21" s="51"/>
      <x:c r="E21" s="51"/>
      <x:c r="F21" s="51"/>
      <x:c r="G21" s="51"/>
      <x:c r="H21" s="51"/>
      <x:c r="I21" s="51"/>
      <x:c r="J21" s="51"/>
      <x:c r="K21" s="51"/>
      <x:c r="L21" s="51"/>
      <x:c r="M21" s="51"/>
      <x:c r="N21" s="51"/>
      <x:c r="O21" s="51"/>
      <x:c r="P21" s="51"/>
      <x:c r="Q21" s="51"/>
    </x:row>
    <x:row r="22">
      <x:c r="A22" s="51"/>
      <x:c r="B22" s="51"/>
      <x:c r="C22" s="51"/>
      <x:c r="D22" s="51"/>
      <x:c r="E22" s="51"/>
      <x:c r="F22" s="51"/>
      <x:c r="G22" s="51"/>
      <x:c r="H22" s="51"/>
      <x:c r="I22" s="51"/>
      <x:c r="J22" s="51"/>
      <x:c r="K22" s="51"/>
      <x:c r="L22" s="51"/>
      <x:c r="M22" s="51"/>
      <x:c r="N22" s="51"/>
      <x:c r="O22" s="51"/>
      <x:c r="P22" s="51"/>
      <x:c r="Q22" s="51"/>
    </x:row>
    <x:row r="23">
      <x:c r="A23" s="51"/>
      <x:c r="B23" s="51"/>
      <x:c r="C23" s="51"/>
      <x:c r="D23" s="51"/>
      <x:c r="E23" s="51"/>
      <x:c r="F23" s="51"/>
      <x:c r="G23" s="51"/>
      <x:c r="H23" s="51"/>
      <x:c r="I23" s="51"/>
      <x:c r="J23" s="51"/>
      <x:c r="K23" s="51"/>
      <x:c r="L23" s="51"/>
      <x:c r="M23" s="51"/>
      <x:c r="N23" s="51"/>
      <x:c r="O23" s="51"/>
      <x:c r="P23" s="51"/>
      <x:c r="Q23" s="51"/>
    </x:row>
    <x:row r="24">
      <x:c r="A24" s="51"/>
      <x:c r="B24" s="51"/>
      <x:c r="C24" s="51"/>
      <x:c r="D24" s="51"/>
      <x:c r="E24" s="51"/>
      <x:c r="F24" s="51"/>
      <x:c r="G24" s="51"/>
      <x:c r="H24" s="51"/>
      <x:c r="I24" s="51"/>
      <x:c r="J24" s="51"/>
      <x:c r="K24" s="51"/>
      <x:c r="L24" s="51"/>
      <x:c r="M24" s="51"/>
      <x:c r="N24" s="51"/>
      <x:c r="O24" s="51"/>
      <x:c r="P24" s="51"/>
      <x:c r="Q24" s="51"/>
    </x:row>
    <x:row r="25">
      <x:c r="A25" s="51"/>
      <x:c r="B25" s="51"/>
      <x:c r="C25" s="51"/>
      <x:c r="D25" s="51"/>
      <x:c r="E25" s="51"/>
      <x:c r="F25" s="51"/>
      <x:c r="G25" s="51"/>
      <x:c r="H25" s="51"/>
      <x:c r="I25" s="51"/>
      <x:c r="J25" s="51"/>
      <x:c r="K25" s="51"/>
      <x:c r="L25" s="51"/>
      <x:c r="M25" s="51"/>
      <x:c r="N25" s="51"/>
      <x:c r="O25" s="51"/>
      <x:c r="P25" s="51"/>
      <x:c r="Q25" s="51"/>
    </x:row>
    <x:row r="26">
      <x:c r="A26" s="51"/>
      <x:c r="B26" s="51"/>
      <x:c r="C26" s="51"/>
      <x:c r="D26" s="51"/>
      <x:c r="E26" s="51"/>
      <x:c r="F26" s="51"/>
      <x:c r="G26" s="51"/>
      <x:c r="H26" s="51"/>
      <x:c r="I26" s="51"/>
      <x:c r="J26" s="51"/>
      <x:c r="K26" s="51"/>
      <x:c r="L26" s="51"/>
      <x:c r="M26" s="51"/>
      <x:c r="N26" s="51"/>
      <x:c r="O26" s="51"/>
      <x:c r="P26" s="51"/>
      <x:c r="Q26" s="51"/>
    </x:row>
    <x:row r="27">
      <x:c r="A27" s="51"/>
      <x:c r="B27" s="51"/>
      <x:c r="C27" s="51"/>
      <x:c r="D27" s="51"/>
      <x:c r="E27" s="51"/>
      <x:c r="F27" s="51"/>
      <x:c r="G27" s="51"/>
      <x:c r="H27" s="51"/>
      <x:c r="I27" s="51"/>
      <x:c r="J27" s="51"/>
      <x:c r="K27" s="51"/>
      <x:c r="L27" s="51"/>
      <x:c r="M27" s="51"/>
      <x:c r="N27" s="51"/>
      <x:c r="O27" s="51"/>
      <x:c r="P27" s="51"/>
      <x:c r="Q27" s="51"/>
    </x:row>
    <x:row r="28">
      <x:c r="A28" s="51"/>
      <x:c r="B28" s="51"/>
      <x:c r="C28" s="51"/>
      <x:c r="D28" s="51"/>
      <x:c r="E28" s="51"/>
      <x:c r="F28" s="51"/>
      <x:c r="G28" s="51"/>
      <x:c r="H28" s="51"/>
      <x:c r="I28" s="51"/>
      <x:c r="J28" s="51"/>
      <x:c r="K28" s="51"/>
      <x:c r="L28" s="51"/>
      <x:c r="M28" s="51"/>
      <x:c r="N28" s="51"/>
      <x:c r="O28" s="51"/>
      <x:c r="P28" s="51"/>
      <x:c r="Q28" s="51"/>
    </x:row>
    <x:row r="29">
      <x:c r="A29" s="51"/>
      <x:c r="B29" s="51"/>
      <x:c r="C29" s="51"/>
      <x:c r="D29" s="51"/>
      <x:c r="E29" s="51"/>
      <x:c r="F29" s="51"/>
      <x:c r="G29" s="51"/>
      <x:c r="H29" s="51"/>
      <x:c r="I29" s="51"/>
      <x:c r="J29" s="51"/>
      <x:c r="K29" s="51"/>
      <x:c r="L29" s="51"/>
      <x:c r="M29" s="51"/>
      <x:c r="N29" s="51"/>
      <x:c r="O29" s="51"/>
      <x:c r="P29" s="51"/>
      <x:c r="Q29" s="51"/>
    </x:row>
    <x:row r="30">
      <x:c r="A30" s="51"/>
      <x:c r="B30" s="51"/>
      <x:c r="C30" s="51"/>
      <x:c r="D30" s="51"/>
      <x:c r="E30" s="51"/>
      <x:c r="F30" s="51"/>
      <x:c r="G30" s="51"/>
      <x:c r="H30" s="51"/>
      <x:c r="I30" s="51"/>
      <x:c r="J30" s="51"/>
      <x:c r="K30" s="51"/>
      <x:c r="L30" s="51"/>
      <x:c r="M30" s="51"/>
      <x:c r="N30" s="51"/>
      <x:c r="O30" s="51"/>
      <x:c r="P30" s="51"/>
      <x:c r="Q30" s="51"/>
    </x:row>
    <x:row r="31">
      <x:c r="A31" s="51"/>
      <x:c r="B31" s="51"/>
      <x:c r="C31" s="51"/>
      <x:c r="D31" s="51"/>
      <x:c r="E31" s="51"/>
      <x:c r="F31" s="51"/>
      <x:c r="G31" s="51"/>
      <x:c r="H31" s="51"/>
      <x:c r="I31" s="51"/>
      <x:c r="J31" s="51"/>
      <x:c r="K31" s="51"/>
      <x:c r="L31" s="51"/>
      <x:c r="M31" s="51"/>
      <x:c r="N31" s="51"/>
      <x:c r="O31" s="51"/>
      <x:c r="P31" s="51"/>
      <x:c r="Q31" s="51"/>
    </x:row>
    <x:row r="32">
      <x:c r="A32" s="51"/>
      <x:c r="B32" s="51"/>
      <x:c r="C32" s="51"/>
      <x:c r="D32" s="51"/>
      <x:c r="E32" s="51"/>
      <x:c r="F32" s="51"/>
      <x:c r="G32" s="51"/>
      <x:c r="H32" s="51"/>
      <x:c r="I32" s="51"/>
      <x:c r="J32" s="51"/>
      <x:c r="K32" s="51"/>
      <x:c r="L32" s="51"/>
      <x:c r="M32" s="51"/>
      <x:c r="N32" s="51"/>
      <x:c r="O32" s="51"/>
      <x:c r="P32" s="51"/>
      <x:c r="Q32" s="51"/>
    </x:row>
    <x:row r="33">
      <x:c r="A33" s="51"/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  <x:c r="M33" s="51"/>
      <x:c r="N33" s="51"/>
      <x:c r="O33" s="51"/>
      <x:c r="P33" s="51"/>
      <x:c r="Q33" s="51"/>
    </x:row>
    <x:row r="34">
      <x:c r="A34" s="51"/>
      <x:c r="B34" s="51"/>
      <x:c r="C34" s="51"/>
      <x:c r="D34" s="51"/>
      <x:c r="E34" s="51"/>
      <x:c r="F34" s="51"/>
      <x:c r="G34" s="51"/>
      <x:c r="H34" s="51"/>
      <x:c r="I34" s="51"/>
      <x:c r="J34" s="51"/>
      <x:c r="K34" s="51"/>
      <x:c r="L34" s="51"/>
      <x:c r="M34" s="51"/>
      <x:c r="N34" s="51"/>
      <x:c r="O34" s="51"/>
      <x:c r="P34" s="51"/>
      <x:c r="Q34" s="51"/>
    </x:row>
    <x:row r="35">
      <x:c r="A35" s="51"/>
      <x:c r="B35" s="51"/>
      <x:c r="C35" s="51"/>
      <x:c r="D35" s="51"/>
      <x:c r="E35" s="51"/>
      <x:c r="F35" s="51"/>
      <x:c r="G35" s="51"/>
      <x:c r="H35" s="51"/>
      <x:c r="I35" s="51"/>
      <x:c r="J35" s="51"/>
      <x:c r="K35" s="51"/>
      <x:c r="L35" s="51"/>
      <x:c r="M35" s="51"/>
      <x:c r="N35" s="51"/>
      <x:c r="O35" s="51"/>
      <x:c r="P35" s="51"/>
      <x:c r="Q35" s="51"/>
    </x:row>
    <x:row r="36">
      <x:c r="A36" s="51"/>
      <x:c r="B36" s="51"/>
      <x:c r="C36" s="51"/>
      <x:c r="D36" s="51"/>
      <x:c r="E36" s="51"/>
      <x:c r="F36" s="51"/>
      <x:c r="G36" s="51"/>
      <x:c r="H36" s="51"/>
      <x:c r="I36" s="51"/>
      <x:c r="J36" s="51"/>
      <x:c r="K36" s="51"/>
      <x:c r="L36" s="51"/>
      <x:c r="M36" s="51"/>
      <x:c r="N36" s="51"/>
      <x:c r="O36" s="51"/>
      <x:c r="P36" s="51"/>
      <x:c r="Q36" s="51"/>
    </x:row>
    <x:row r="37">
      <x:c r="A37" s="51"/>
      <x:c r="B37" s="51"/>
      <x:c r="C37" s="51"/>
      <x:c r="D37" s="51"/>
      <x:c r="E37" s="51"/>
      <x:c r="F37" s="51"/>
      <x:c r="G37" s="51"/>
      <x:c r="H37" s="51"/>
      <x:c r="I37" s="51"/>
      <x:c r="J37" s="51"/>
      <x:c r="K37" s="51"/>
      <x:c r="L37" s="51"/>
      <x:c r="M37" s="51"/>
      <x:c r="N37" s="51"/>
      <x:c r="O37" s="51"/>
      <x:c r="P37" s="51"/>
      <x:c r="Q37" s="51"/>
    </x:row>
    <x:row r="38">
      <x:c r="A38" s="51"/>
      <x:c r="B38" s="51"/>
      <x:c r="C38" s="51"/>
      <x:c r="D38" s="51"/>
      <x:c r="E38" s="51"/>
      <x:c r="F38" s="51"/>
      <x:c r="G38" s="51"/>
      <x:c r="H38" s="51"/>
      <x:c r="I38" s="51"/>
      <x:c r="J38" s="51"/>
      <x:c r="K38" s="51"/>
      <x:c r="L38" s="51"/>
      <x:c r="M38" s="51"/>
      <x:c r="N38" s="51"/>
      <x:c r="O38" s="51"/>
      <x:c r="P38" s="51"/>
      <x:c r="Q38" s="51"/>
    </x:row>
    <x:row r="39">
      <x:c r="A39" s="51"/>
      <x:c r="B39" s="51"/>
      <x:c r="C39" s="51"/>
      <x:c r="D39" s="51"/>
      <x:c r="E39" s="51"/>
      <x:c r="F39" s="51"/>
      <x:c r="G39" s="51"/>
      <x:c r="H39" s="51"/>
      <x:c r="I39" s="51"/>
      <x:c r="J39" s="51"/>
      <x:c r="K39" s="51"/>
      <x:c r="L39" s="51"/>
      <x:c r="M39" s="51"/>
      <x:c r="N39" s="51"/>
      <x:c r="O39" s="51"/>
      <x:c r="P39" s="51"/>
      <x:c r="Q39" s="51"/>
    </x:row>
    <x:row r="40">
      <x:c r="A40" s="51"/>
      <x:c r="B40" s="51"/>
      <x:c r="C40" s="51"/>
      <x:c r="D40" s="51"/>
      <x:c r="E40" s="51"/>
      <x:c r="F40" s="51"/>
      <x:c r="G40" s="51"/>
      <x:c r="H40" s="51"/>
      <x:c r="I40" s="51"/>
      <x:c r="J40" s="51"/>
      <x:c r="K40" s="51"/>
      <x:c r="L40" s="51"/>
      <x:c r="M40" s="51"/>
      <x:c r="N40" s="51"/>
      <x:c r="O40" s="51"/>
      <x:c r="P40" s="51"/>
      <x:c r="Q40" s="51"/>
    </x:row>
    <x:row r="41">
      <x:c r="A41" s="51"/>
      <x:c r="B41" s="51"/>
      <x:c r="C41" s="51"/>
      <x:c r="D41" s="51"/>
      <x:c r="E41" s="51"/>
      <x:c r="F41" s="51"/>
      <x:c r="G41" s="51"/>
      <x:c r="H41" s="51"/>
      <x:c r="I41" s="51"/>
      <x:c r="J41" s="51"/>
      <x:c r="K41" s="51"/>
      <x:c r="L41" s="51"/>
      <x:c r="M41" s="51"/>
      <x:c r="N41" s="51"/>
      <x:c r="O41" s="51"/>
      <x:c r="P41" s="51"/>
      <x:c r="Q41" s="51"/>
    </x:row>
    <x:row r="42">
      <x:c r="A42" s="51"/>
      <x:c r="B42" s="51"/>
      <x:c r="C42" s="51"/>
      <x:c r="D42" s="51"/>
      <x:c r="E42" s="51"/>
      <x:c r="F42" s="51"/>
      <x:c r="G42" s="51"/>
      <x:c r="H42" s="51"/>
      <x:c r="I42" s="51"/>
      <x:c r="J42" s="51"/>
      <x:c r="K42" s="51"/>
      <x:c r="L42" s="51"/>
      <x:c r="M42" s="51"/>
      <x:c r="N42" s="51"/>
      <x:c r="O42" s="51"/>
      <x:c r="P42" s="51"/>
      <x:c r="Q42" s="51"/>
    </x:row>
    <x:row r="43">
      <x:c r="A43" s="51"/>
      <x:c r="B43" s="51"/>
      <x:c r="C43" s="51"/>
      <x:c r="D43" s="51"/>
      <x:c r="E43" s="51"/>
      <x:c r="F43" s="51"/>
      <x:c r="G43" s="51"/>
      <x:c r="H43" s="51"/>
      <x:c r="I43" s="51"/>
      <x:c r="J43" s="51"/>
      <x:c r="K43" s="51"/>
      <x:c r="L43" s="51"/>
      <x:c r="M43" s="51"/>
      <x:c r="N43" s="51"/>
      <x:c r="O43" s="51"/>
      <x:c r="P43" s="51"/>
      <x:c r="Q43" s="51"/>
    </x:row>
    <x:row r="44">
      <x:c r="A44" s="51"/>
      <x:c r="B44" s="51"/>
      <x:c r="C44" s="51"/>
      <x:c r="D44" s="51"/>
      <x:c r="E44" s="51"/>
      <x:c r="F44" s="51"/>
      <x:c r="G44" s="51"/>
      <x:c r="H44" s="51"/>
      <x:c r="I44" s="51"/>
      <x:c r="J44" s="51"/>
      <x:c r="K44" s="51"/>
      <x:c r="L44" s="51"/>
      <x:c r="M44" s="51"/>
      <x:c r="N44" s="51"/>
      <x:c r="O44" s="51"/>
      <x:c r="P44" s="51"/>
      <x:c r="Q44" s="51"/>
    </x:row>
    <x:row r="45">
      <x:c r="A45" s="51"/>
      <x:c r="B45" s="51"/>
      <x:c r="C45" s="51"/>
      <x:c r="D45" s="51"/>
      <x:c r="E45" s="51"/>
      <x:c r="F45" s="51"/>
      <x:c r="G45" s="51"/>
      <x:c r="H45" s="51"/>
      <x:c r="I45" s="51"/>
      <x:c r="J45" s="51"/>
      <x:c r="K45" s="51"/>
      <x:c r="L45" s="51"/>
      <x:c r="M45" s="51"/>
      <x:c r="N45" s="51"/>
      <x:c r="O45" s="51"/>
      <x:c r="P45" s="51"/>
      <x:c r="Q45" s="51"/>
    </x:row>
    <x:row r="46">
      <x:c r="A46" s="51"/>
      <x:c r="B46" s="51"/>
      <x:c r="C46" s="51"/>
      <x:c r="D46" s="51"/>
      <x:c r="E46" s="51"/>
      <x:c r="F46" s="51"/>
      <x:c r="G46" s="51"/>
      <x:c r="H46" s="51"/>
      <x:c r="I46" s="51"/>
      <x:c r="J46" s="51"/>
      <x:c r="K46" s="51"/>
      <x:c r="L46" s="51"/>
      <x:c r="M46" s="51"/>
      <x:c r="N46" s="51"/>
      <x:c r="O46" s="51"/>
      <x:c r="P46" s="51"/>
      <x:c r="Q46" s="51"/>
    </x:row>
    <x:row r="47">
      <x:c r="A47" s="51"/>
      <x:c r="B47" s="51"/>
      <x:c r="C47" s="51"/>
      <x:c r="D47" s="51"/>
      <x:c r="E47" s="51"/>
      <x:c r="F47" s="51"/>
      <x:c r="G47" s="51"/>
      <x:c r="H47" s="51"/>
      <x:c r="I47" s="51"/>
      <x:c r="J47" s="51"/>
      <x:c r="K47" s="51"/>
      <x:c r="L47" s="51"/>
      <x:c r="M47" s="51"/>
      <x:c r="N47" s="51"/>
      <x:c r="O47" s="51"/>
      <x:c r="P47" s="51"/>
      <x:c r="Q47" s="51"/>
    </x:row>
    <x:row r="48">
      <x:c r="A48" s="51"/>
      <x:c r="B48" s="51"/>
      <x:c r="C48" s="51"/>
      <x:c r="D48" s="51"/>
      <x:c r="E48" s="51"/>
      <x:c r="F48" s="51"/>
      <x:c r="G48" s="51"/>
      <x:c r="H48" s="51"/>
      <x:c r="I48" s="51"/>
      <x:c r="J48" s="51"/>
      <x:c r="K48" s="51"/>
      <x:c r="L48" s="51"/>
      <x:c r="M48" s="51"/>
      <x:c r="N48" s="51"/>
      <x:c r="O48" s="51"/>
      <x:c r="P48" s="51"/>
      <x:c r="Q48" s="51"/>
    </x:row>
    <x:row r="49">
      <x:c r="A49" s="51"/>
      <x:c r="B49" s="51"/>
      <x:c r="C49" s="51"/>
      <x:c r="D49" s="51"/>
      <x:c r="E49" s="51"/>
      <x:c r="F49" s="51"/>
      <x:c r="G49" s="51"/>
      <x:c r="H49" s="51"/>
      <x:c r="I49" s="51"/>
      <x:c r="J49" s="51"/>
      <x:c r="K49" s="51"/>
      <x:c r="L49" s="51"/>
      <x:c r="M49" s="51"/>
      <x:c r="N49" s="51"/>
      <x:c r="O49" s="51"/>
      <x:c r="P49" s="51"/>
      <x:c r="Q49" s="51"/>
    </x:row>
    <x:row r="50">
      <x:c r="A50" s="51"/>
      <x:c r="B50" s="51"/>
      <x:c r="C50" s="51"/>
      <x:c r="D50" s="51"/>
      <x:c r="E50" s="51"/>
      <x:c r="F50" s="51"/>
      <x:c r="G50" s="51"/>
      <x:c r="H50" s="51"/>
      <x:c r="I50" s="51"/>
      <x:c r="J50" s="51"/>
      <x:c r="K50" s="51"/>
      <x:c r="L50" s="51"/>
      <x:c r="M50" s="51"/>
      <x:c r="N50" s="51"/>
      <x:c r="O50" s="51"/>
      <x:c r="P50" s="51"/>
      <x:c r="Q50" s="51"/>
    </x:row>
    <x:row r="51">
      <x:c r="A51" s="51"/>
      <x:c r="B51" s="51"/>
      <x:c r="C51" s="51"/>
      <x:c r="D51" s="51"/>
      <x:c r="E51" s="51"/>
      <x:c r="F51" s="51"/>
      <x:c r="G51" s="51"/>
      <x:c r="H51" s="51"/>
      <x:c r="I51" s="51"/>
      <x:c r="J51" s="51"/>
      <x:c r="K51" s="51"/>
      <x:c r="L51" s="51"/>
      <x:c r="M51" s="51"/>
      <x:c r="N51" s="51"/>
      <x:c r="O51" s="51"/>
      <x:c r="P51" s="51"/>
      <x:c r="Q51" s="51"/>
    </x:row>
    <x:row r="52">
      <x:c r="A52" s="51"/>
      <x:c r="B52" s="51"/>
      <x:c r="C52" s="51"/>
      <x:c r="D52" s="51"/>
      <x:c r="E52" s="51"/>
      <x:c r="F52" s="51"/>
      <x:c r="G52" s="51"/>
      <x:c r="H52" s="51"/>
      <x:c r="I52" s="51"/>
      <x:c r="J52" s="51"/>
      <x:c r="K52" s="51"/>
      <x:c r="L52" s="51"/>
      <x:c r="M52" s="51"/>
      <x:c r="N52" s="51"/>
      <x:c r="O52" s="51"/>
      <x:c r="P52" s="51"/>
      <x:c r="Q52" s="51"/>
    </x:row>
    <x:row r="53">
      <x:c r="A53" s="51"/>
      <x:c r="B53" s="51"/>
      <x:c r="C53" s="51"/>
      <x:c r="D53" s="51"/>
      <x:c r="E53" s="51"/>
      <x:c r="F53" s="51"/>
      <x:c r="G53" s="51"/>
      <x:c r="H53" s="51"/>
      <x:c r="I53" s="51"/>
      <x:c r="J53" s="51"/>
      <x:c r="K53" s="51"/>
      <x:c r="L53" s="51"/>
      <x:c r="M53" s="51"/>
      <x:c r="N53" s="51"/>
      <x:c r="O53" s="51"/>
      <x:c r="P53" s="51"/>
      <x:c r="Q53" s="51"/>
    </x:row>
    <x:row r="54">
      <x:c r="A54" s="51"/>
      <x:c r="B54" s="51"/>
      <x:c r="C54" s="51"/>
      <x:c r="D54" s="51"/>
      <x:c r="E54" s="51"/>
      <x:c r="F54" s="51"/>
      <x:c r="G54" s="51"/>
      <x:c r="H54" s="51"/>
      <x:c r="I54" s="51"/>
      <x:c r="J54" s="51"/>
      <x:c r="K54" s="51"/>
      <x:c r="L54" s="51"/>
      <x:c r="M54" s="51"/>
      <x:c r="N54" s="51"/>
      <x:c r="O54" s="51"/>
      <x:c r="P54" s="51"/>
      <x:c r="Q54" s="51"/>
    </x:row>
    <x:row r="55">
      <x:c r="A55" s="51"/>
      <x:c r="B55" s="51"/>
      <x:c r="C55" s="51"/>
      <x:c r="D55" s="51"/>
      <x:c r="E55" s="51"/>
      <x:c r="F55" s="51"/>
      <x:c r="G55" s="51"/>
      <x:c r="H55" s="51"/>
      <x:c r="I55" s="51"/>
      <x:c r="J55" s="51"/>
      <x:c r="K55" s="51"/>
      <x:c r="L55" s="51"/>
      <x:c r="M55" s="51"/>
      <x:c r="N55" s="51"/>
      <x:c r="O55" s="51"/>
      <x:c r="P55" s="51"/>
      <x:c r="Q55" s="51"/>
    </x:row>
    <x:row r="56">
      <x:c r="A56" s="51"/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  <x:c r="M56" s="51"/>
      <x:c r="N56" s="51"/>
      <x:c r="O56" s="51"/>
      <x:c r="P56" s="51"/>
      <x:c r="Q56" s="51"/>
    </x:row>
    <x:row r="57">
      <x:c r="A57" s="51"/>
      <x:c r="B57" s="51"/>
      <x:c r="C57" s="51"/>
      <x:c r="D57" s="51"/>
      <x:c r="E57" s="51"/>
      <x:c r="F57" s="51"/>
      <x:c r="G57" s="51"/>
      <x:c r="H57" s="51"/>
      <x:c r="I57" s="51"/>
      <x:c r="J57" s="51"/>
      <x:c r="K57" s="51"/>
      <x:c r="L57" s="51"/>
      <x:c r="M57" s="51"/>
      <x:c r="N57" s="51"/>
      <x:c r="O57" s="51"/>
      <x:c r="P57" s="51"/>
      <x:c r="Q57" s="51"/>
    </x:row>
    <x:row r="58">
      <x:c r="A58" s="51"/>
      <x:c r="B58" s="51"/>
      <x:c r="C58" s="51"/>
      <x:c r="D58" s="51"/>
      <x:c r="E58" s="51"/>
      <x:c r="F58" s="51"/>
      <x:c r="G58" s="51"/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</x:row>
    <x:row r="59">
      <x:c r="A59" s="51"/>
      <x:c r="B59" s="51"/>
      <x:c r="C59" s="51"/>
      <x:c r="D59" s="51"/>
      <x:c r="E59" s="51"/>
      <x:c r="F59" s="51"/>
      <x:c r="G59" s="51"/>
      <x:c r="H59" s="51"/>
      <x:c r="I59" s="51"/>
      <x:c r="J59" s="51"/>
      <x:c r="K59" s="51"/>
      <x:c r="L59" s="51"/>
      <x:c r="M59" s="51"/>
      <x:c r="N59" s="51"/>
      <x:c r="O59" s="51"/>
      <x:c r="P59" s="51"/>
      <x:c r="Q59" s="51"/>
    </x:row>
    <x:row r="60">
      <x:c r="A60" s="51"/>
      <x:c r="B60" s="51"/>
      <x:c r="C60" s="51"/>
      <x:c r="D60" s="51"/>
      <x:c r="E60" s="51"/>
      <x:c r="F60" s="51"/>
      <x:c r="G60" s="51"/>
      <x:c r="H60" s="51"/>
      <x:c r="I60" s="51"/>
      <x:c r="J60" s="51"/>
      <x:c r="K60" s="51"/>
      <x:c r="L60" s="51"/>
      <x:c r="M60" s="51"/>
      <x:c r="N60" s="51"/>
      <x:c r="O60" s="51"/>
      <x:c r="P60" s="51"/>
      <x:c r="Q60" s="51"/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>
      <x:c r="A1" s="261" t="str">
        <x:v>Nonprofit Event Scenario Planner</x:v>
      </x:c>
      <x:c r="B1" s="51"/>
      <x:c r="C1" s="51"/>
      <x:c r="D1" s="51"/>
      <x:c r="E1" s="51"/>
      <x:c r="F1" s="51"/>
      <x:c r="G1" s="51"/>
      <x:c r="H1" s="51"/>
      <x:c r="I1" s="51"/>
      <x:c r="J1" s="51"/>
      <x:c r="K1" s="51"/>
      <x:c r="L1" s="51"/>
      <x:c r="M1" s="51"/>
      <x:c r="N1" s="51"/>
      <x:c r="O1" s="51"/>
      <x:c r="P1" s="51"/>
      <x:c r="Q1" s="51"/>
    </x:row>
    <x:row r="2">
      <x:c r="A2" s="51"/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51"/>
      <x:c r="M2" s="51"/>
      <x:c r="N2" s="51"/>
      <x:c r="O2" s="51"/>
      <x:c r="P2" s="51"/>
      <x:c r="Q2" s="51"/>
    </x:row>
    <x:row r="3">
      <x:c r="A3" s="53" t="str">
        <x:v>Scenario</x:v>
      </x:c>
      <x:c r="B3" s="211" t="str">
        <x:v>Paid Attendance</x:v>
      </x:c>
      <x:c r="C3" s="211" t="str">
        <x:v>Avg Ticket Price</x:v>
      </x:c>
      <x:c r="D3" s="211" t="str">
        <x:v>Variable Cost / Attendee</x:v>
      </x:c>
      <x:c r="E3" s="211" t="str">
        <x:v>Fixed Costs</x:v>
      </x:c>
      <x:c r="F3" s="211" t="str">
        <x:v>Non-Ticket Revenue</x:v>
      </x:c>
      <x:c r="G3" s="211" t="str">
        <x:v>Gross Revenue</x:v>
      </x:c>
      <x:c r="H3" s="211" t="str">
        <x:v>Total Expenses</x:v>
      </x:c>
      <x:c r="I3" s="211" t="str">
        <x:v>Net Revenue</x:v>
      </x:c>
      <x:c r="J3" s="54" t="str">
        <x:v>Event Return</x:v>
      </x:c>
      <x:c r="K3" s="51"/>
      <x:c r="L3" s="51" t="str">
        <x:v>Scenario</x:v>
      </x:c>
      <x:c r="M3" s="51" t="str">
        <x:v>Gross Revenue</x:v>
      </x:c>
      <x:c r="N3" s="51" t="str">
        <x:v>Net Revenue</x:v>
      </x:c>
      <x:c r="O3" s="51"/>
      <x:c r="P3" s="51"/>
      <x:c r="Q3" s="51"/>
    </x:row>
    <x:row r="4">
      <x:c r="A4" s="262" t="str">
        <x:v>Conservative</x:v>
      </x:c>
      <x:c r="B4" s="263" t="n">
        <x:v>125</x:v>
      </x:c>
      <x:c r="C4" s="264" t="n">
        <x:v>95</x:v>
      </x:c>
      <x:c r="D4" s="264" t="n">
        <x:v>35</x:v>
      </x:c>
      <x:c r="E4" s="264" t="n">
        <x:v>20000</x:v>
      </x:c>
      <x:c r="F4" s="264" t="n">
        <x:v>28000</x:v>
      </x:c>
      <x:c r="G4" s="265" t="n">
        <x:f>B4*C4+F4</x:f>
        <x:v>39875</x:v>
      </x:c>
      <x:c r="H4" s="265" t="n">
        <x:f>E4+B4*D4</x:f>
        <x:v>24375</x:v>
      </x:c>
      <x:c r="I4" s="265" t="n">
        <x:f>G4-H4</x:f>
        <x:v>15500</x:v>
      </x:c>
      <x:c r="J4" s="266" t="n">
        <x:f>IF(H4=0,0,I4/H4)</x:f>
        <x:v>0.6358974358974359</x:v>
      </x:c>
      <x:c r="K4" s="51"/>
      <x:c r="L4" s="51" t="str">
        <x:v>Conservative</x:v>
      </x:c>
      <x:c r="M4" s="51" t="n">
        <x:f>G4</x:f>
        <x:v>39875</x:v>
      </x:c>
      <x:c r="N4" s="51" t="n">
        <x:f>I4</x:f>
        <x:v>15500</x:v>
      </x:c>
      <x:c r="O4" s="51"/>
      <x:c r="P4" s="51"/>
      <x:c r="Q4" s="51"/>
    </x:row>
    <x:row r="5">
      <x:c r="A5" s="262" t="str">
        <x:v>Expected</x:v>
      </x:c>
      <x:c r="B5" s="263" t="n">
        <x:v>175</x:v>
      </x:c>
      <x:c r="C5" s="264" t="n">
        <x:v>100</x:v>
      </x:c>
      <x:c r="D5" s="264" t="n">
        <x:v>35</x:v>
      </x:c>
      <x:c r="E5" s="264" t="n">
        <x:v>20000</x:v>
      </x:c>
      <x:c r="F5" s="264" t="n">
        <x:v>40000</x:v>
      </x:c>
      <x:c r="G5" s="265" t="n">
        <x:f>B5*C5+F5</x:f>
        <x:v>57500</x:v>
      </x:c>
      <x:c r="H5" s="265" t="n">
        <x:f>E5+B5*D5</x:f>
        <x:v>26125</x:v>
      </x:c>
      <x:c r="I5" s="265" t="n">
        <x:f>G5-H5</x:f>
        <x:v>31375</x:v>
      </x:c>
      <x:c r="J5" s="266" t="n">
        <x:f>IF(H5=0,0,I5/H5)</x:f>
        <x:v>1.200956937799043</x:v>
      </x:c>
      <x:c r="K5" s="51"/>
      <x:c r="L5" s="51" t="str">
        <x:v>Expected</x:v>
      </x:c>
      <x:c r="M5" s="51" t="n">
        <x:f>G5</x:f>
        <x:v>57500</x:v>
      </x:c>
      <x:c r="N5" s="51" t="n">
        <x:f>I5</x:f>
        <x:v>31375</x:v>
      </x:c>
      <x:c r="O5" s="51"/>
      <x:c r="P5" s="51"/>
      <x:c r="Q5" s="51"/>
    </x:row>
    <x:row r="6">
      <x:c r="A6" s="267" t="str">
        <x:v>Strong</x:v>
      </x:c>
      <x:c r="B6" s="268" t="n">
        <x:v>225</x:v>
      </x:c>
      <x:c r="C6" s="269" t="n">
        <x:v>105</x:v>
      </x:c>
      <x:c r="D6" s="269" t="n">
        <x:v>35</x:v>
      </x:c>
      <x:c r="E6" s="269" t="n">
        <x:v>20500</x:v>
      </x:c>
      <x:c r="F6" s="269" t="n">
        <x:v>52000</x:v>
      </x:c>
      <x:c r="G6" s="270" t="n">
        <x:f>B6*C6+F6</x:f>
        <x:v>75625</x:v>
      </x:c>
      <x:c r="H6" s="270" t="n">
        <x:f>E6+B6*D6</x:f>
        <x:v>28375</x:v>
      </x:c>
      <x:c r="I6" s="270" t="n">
        <x:f>G6-H6</x:f>
        <x:v>47250</x:v>
      </x:c>
      <x:c r="J6" s="271" t="n">
        <x:f>IF(H6=0,0,I6/H6)</x:f>
        <x:v>1.6651982378854626</x:v>
      </x:c>
      <x:c r="K6" s="51"/>
      <x:c r="L6" s="51" t="str">
        <x:v>Strong</x:v>
      </x:c>
      <x:c r="M6" s="51" t="n">
        <x:f>G6</x:f>
        <x:v>75625</x:v>
      </x:c>
      <x:c r="N6" s="51" t="n">
        <x:f>I6</x:f>
        <x:v>47250</x:v>
      </x:c>
      <x:c r="O6" s="51"/>
      <x:c r="P6" s="51"/>
      <x:c r="Q6" s="51"/>
    </x:row>
    <x:row r="7">
      <x:c r="A7" s="51"/>
      <x:c r="B7" s="51"/>
      <x:c r="C7" s="51"/>
      <x:c r="D7" s="51"/>
      <x:c r="E7" s="51"/>
      <x:c r="F7" s="51"/>
      <x:c r="G7" s="51"/>
      <x:c r="H7" s="51"/>
      <x:c r="I7" s="51"/>
      <x:c r="J7" s="51"/>
      <x:c r="K7" s="51"/>
      <x:c r="L7" s="51"/>
      <x:c r="M7" s="51"/>
      <x:c r="N7" s="51"/>
      <x:c r="O7" s="51"/>
      <x:c r="P7" s="51"/>
      <x:c r="Q7" s="51"/>
    </x:row>
    <x:row r="8">
      <x:c r="A8" s="51"/>
      <x:c r="B8" s="51"/>
      <x:c r="C8" s="51"/>
      <x:c r="D8" s="51"/>
      <x:c r="E8" s="51"/>
      <x:c r="F8" s="51"/>
      <x:c r="G8" s="51"/>
      <x:c r="H8" s="51"/>
      <x:c r="I8" s="51"/>
      <x:c r="J8" s="51"/>
      <x:c r="K8" s="51"/>
      <x:c r="L8" s="51"/>
      <x:c r="M8" s="51"/>
      <x:c r="N8" s="51"/>
      <x:c r="O8" s="51"/>
      <x:c r="P8" s="51"/>
      <x:c r="Q8" s="51"/>
    </x:row>
    <x:row r="9">
      <x:c r="A9" s="51"/>
      <x:c r="B9" s="51"/>
      <x:c r="C9" s="51"/>
      <x:c r="D9" s="51"/>
      <x:c r="E9" s="51"/>
      <x:c r="F9" s="51"/>
      <x:c r="G9" s="51"/>
      <x:c r="H9" s="51"/>
      <x:c r="I9" s="51"/>
      <x:c r="J9" s="51"/>
      <x:c r="K9" s="51"/>
      <x:c r="L9" s="51"/>
      <x:c r="M9" s="51"/>
      <x:c r="N9" s="51"/>
      <x:c r="O9" s="51"/>
      <x:c r="P9" s="51"/>
      <x:c r="Q9" s="51"/>
    </x:row>
    <x:row r="10">
      <x:c r="A10" s="51"/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</x:row>
    <x:row r="11">
      <x:c r="A11" s="51"/>
      <x:c r="B11" s="51"/>
      <x:c r="C11" s="51"/>
      <x:c r="D11" s="51"/>
      <x:c r="E11" s="51"/>
      <x:c r="F11" s="51"/>
      <x:c r="G11" s="51"/>
      <x:c r="H11" s="51"/>
      <x:c r="I11" s="51"/>
      <x:c r="J11" s="51"/>
      <x:c r="K11" s="51"/>
      <x:c r="L11" s="51"/>
      <x:c r="M11" s="51"/>
      <x:c r="N11" s="51"/>
      <x:c r="O11" s="51"/>
      <x:c r="P11" s="51"/>
      <x:c r="Q11" s="51"/>
    </x:row>
    <x:row r="12">
      <x:c r="A12" s="51"/>
      <x:c r="B12" s="51"/>
      <x:c r="C12" s="51"/>
      <x:c r="D12" s="51"/>
      <x:c r="E12" s="51"/>
      <x:c r="F12" s="51"/>
      <x:c r="G12" s="51"/>
      <x:c r="H12" s="51"/>
      <x:c r="I12" s="51"/>
      <x:c r="J12" s="51"/>
      <x:c r="K12" s="51"/>
      <x:c r="L12" s="51"/>
      <x:c r="M12" s="51"/>
      <x:c r="N12" s="51"/>
      <x:c r="O12" s="51"/>
      <x:c r="P12" s="51"/>
      <x:c r="Q12" s="51"/>
    </x:row>
    <x:row r="13">
      <x:c r="A13" s="51"/>
      <x:c r="B13" s="51"/>
      <x:c r="C13" s="51"/>
      <x:c r="D13" s="51"/>
      <x:c r="E13" s="51"/>
      <x:c r="F13" s="51"/>
      <x:c r="G13" s="51"/>
      <x:c r="H13" s="51"/>
      <x:c r="I13" s="51"/>
      <x:c r="J13" s="51"/>
      <x:c r="K13" s="51"/>
      <x:c r="L13" s="51"/>
      <x:c r="M13" s="51"/>
      <x:c r="N13" s="51"/>
      <x:c r="O13" s="51"/>
      <x:c r="P13" s="51"/>
      <x:c r="Q13" s="51"/>
    </x:row>
    <x:row r="14">
      <x:c r="A14" s="51"/>
      <x:c r="B14" s="51"/>
      <x:c r="C14" s="51"/>
      <x:c r="D14" s="51"/>
      <x:c r="E14" s="51"/>
      <x:c r="F14" s="51"/>
      <x:c r="G14" s="51"/>
      <x:c r="H14" s="51"/>
      <x:c r="I14" s="51"/>
      <x:c r="J14" s="51"/>
      <x:c r="K14" s="51"/>
      <x:c r="L14" s="51"/>
      <x:c r="M14" s="51"/>
      <x:c r="N14" s="51"/>
      <x:c r="O14" s="51"/>
      <x:c r="P14" s="51"/>
      <x:c r="Q14" s="51"/>
    </x:row>
    <x:row r="15">
      <x:c r="A15" s="51"/>
      <x:c r="B15" s="51"/>
      <x:c r="C15" s="51"/>
      <x:c r="D15" s="51"/>
      <x:c r="E15" s="51"/>
      <x:c r="F15" s="51"/>
      <x:c r="G15" s="51"/>
      <x:c r="H15" s="51"/>
      <x:c r="I15" s="51"/>
      <x:c r="J15" s="51"/>
      <x:c r="K15" s="51"/>
      <x:c r="L15" s="51"/>
      <x:c r="M15" s="51"/>
      <x:c r="N15" s="51"/>
      <x:c r="O15" s="51"/>
      <x:c r="P15" s="51"/>
      <x:c r="Q15" s="51"/>
    </x:row>
    <x:row r="16">
      <x:c r="A16" s="51"/>
      <x:c r="B16" s="51"/>
      <x:c r="C16" s="51"/>
      <x:c r="D16" s="51"/>
      <x:c r="E16" s="51"/>
      <x:c r="F16" s="51"/>
      <x:c r="G16" s="51"/>
      <x:c r="H16" s="51"/>
      <x:c r="I16" s="51"/>
      <x:c r="J16" s="51"/>
      <x:c r="K16" s="51"/>
      <x:c r="L16" s="51"/>
      <x:c r="M16" s="51"/>
      <x:c r="N16" s="51"/>
      <x:c r="O16" s="51"/>
      <x:c r="P16" s="51"/>
      <x:c r="Q16" s="51"/>
    </x:row>
    <x:row r="17">
      <x:c r="A17" s="51"/>
      <x:c r="B17" s="51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  <x:c r="M17" s="51"/>
      <x:c r="N17" s="51"/>
      <x:c r="O17" s="51"/>
      <x:c r="P17" s="51"/>
      <x:c r="Q17" s="51"/>
    </x:row>
    <x:row r="18">
      <x:c r="A18" s="51"/>
      <x:c r="B18" s="51"/>
      <x:c r="C18" s="51"/>
      <x:c r="D18" s="51"/>
      <x:c r="E18" s="51"/>
      <x:c r="F18" s="51"/>
      <x:c r="G18" s="51"/>
      <x:c r="H18" s="51"/>
      <x:c r="I18" s="51"/>
      <x:c r="J18" s="51"/>
      <x:c r="K18" s="51"/>
      <x:c r="L18" s="51"/>
      <x:c r="M18" s="51"/>
      <x:c r="N18" s="51"/>
      <x:c r="O18" s="51"/>
      <x:c r="P18" s="51"/>
      <x:c r="Q18" s="51"/>
    </x:row>
    <x:row r="19">
      <x:c r="A19" s="51"/>
      <x:c r="B19" s="51"/>
      <x:c r="C19" s="51"/>
      <x:c r="D19" s="51"/>
      <x:c r="E19" s="51"/>
      <x:c r="F19" s="51"/>
      <x:c r="G19" s="51"/>
      <x:c r="H19" s="51"/>
      <x:c r="I19" s="51"/>
      <x:c r="J19" s="51"/>
      <x:c r="K19" s="51"/>
      <x:c r="L19" s="51"/>
      <x:c r="M19" s="51"/>
      <x:c r="N19" s="51"/>
      <x:c r="O19" s="51"/>
      <x:c r="P19" s="51"/>
      <x:c r="Q19" s="51"/>
    </x:row>
    <x:row r="20">
      <x:c r="A20" s="51"/>
      <x:c r="B20" s="51"/>
      <x:c r="C20" s="51"/>
      <x:c r="D20" s="51"/>
      <x:c r="E20" s="51"/>
      <x:c r="F20" s="51"/>
      <x:c r="G20" s="51"/>
      <x:c r="H20" s="51"/>
      <x:c r="I20" s="51"/>
      <x:c r="J20" s="51"/>
      <x:c r="K20" s="51"/>
      <x:c r="L20" s="51"/>
      <x:c r="M20" s="51"/>
      <x:c r="N20" s="51"/>
      <x:c r="O20" s="51"/>
      <x:c r="P20" s="51"/>
      <x:c r="Q20" s="51"/>
    </x:row>
    <x:row r="21">
      <x:c r="A21" s="51"/>
      <x:c r="B21" s="51"/>
      <x:c r="C21" s="51"/>
      <x:c r="D21" s="51"/>
      <x:c r="E21" s="51"/>
      <x:c r="F21" s="51"/>
      <x:c r="G21" s="51"/>
      <x:c r="H21" s="51"/>
      <x:c r="I21" s="51"/>
      <x:c r="J21" s="51"/>
      <x:c r="K21" s="51"/>
      <x:c r="L21" s="51"/>
      <x:c r="M21" s="51"/>
      <x:c r="N21" s="51"/>
      <x:c r="O21" s="51"/>
      <x:c r="P21" s="51"/>
      <x:c r="Q21" s="51"/>
    </x:row>
    <x:row r="22">
      <x:c r="A22" s="51"/>
      <x:c r="B22" s="51"/>
      <x:c r="C22" s="51"/>
      <x:c r="D22" s="51"/>
      <x:c r="E22" s="51"/>
      <x:c r="F22" s="51"/>
      <x:c r="G22" s="51"/>
      <x:c r="H22" s="51"/>
      <x:c r="I22" s="51"/>
      <x:c r="J22" s="51"/>
      <x:c r="K22" s="51"/>
      <x:c r="L22" s="51"/>
      <x:c r="M22" s="51"/>
      <x:c r="N22" s="51"/>
      <x:c r="O22" s="51"/>
      <x:c r="P22" s="51"/>
      <x:c r="Q22" s="51"/>
    </x:row>
    <x:row r="23">
      <x:c r="A23" s="51"/>
      <x:c r="B23" s="51"/>
      <x:c r="C23" s="51"/>
      <x:c r="D23" s="51"/>
      <x:c r="E23" s="51"/>
      <x:c r="F23" s="51"/>
      <x:c r="G23" s="51"/>
      <x:c r="H23" s="51"/>
      <x:c r="I23" s="51"/>
      <x:c r="J23" s="51"/>
      <x:c r="K23" s="51"/>
      <x:c r="L23" s="51"/>
      <x:c r="M23" s="51"/>
      <x:c r="N23" s="51"/>
      <x:c r="O23" s="51"/>
      <x:c r="P23" s="51"/>
      <x:c r="Q23" s="51"/>
    </x:row>
    <x:row r="24">
      <x:c r="A24" s="51"/>
      <x:c r="B24" s="51"/>
      <x:c r="C24" s="51"/>
      <x:c r="D24" s="51"/>
      <x:c r="E24" s="51"/>
      <x:c r="F24" s="51"/>
      <x:c r="G24" s="51"/>
      <x:c r="H24" s="51"/>
      <x:c r="I24" s="51"/>
      <x:c r="J24" s="51"/>
      <x:c r="K24" s="51"/>
      <x:c r="L24" s="51"/>
      <x:c r="M24" s="51"/>
      <x:c r="N24" s="51"/>
      <x:c r="O24" s="51"/>
      <x:c r="P24" s="51"/>
      <x:c r="Q24" s="51"/>
    </x:row>
    <x:row r="25">
      <x:c r="A25" s="51"/>
      <x:c r="B25" s="51"/>
      <x:c r="C25" s="51"/>
      <x:c r="D25" s="51"/>
      <x:c r="E25" s="51"/>
      <x:c r="F25" s="51"/>
      <x:c r="G25" s="51"/>
      <x:c r="H25" s="51"/>
      <x:c r="I25" s="51"/>
      <x:c r="J25" s="51"/>
      <x:c r="K25" s="51"/>
      <x:c r="L25" s="51"/>
      <x:c r="M25" s="51"/>
      <x:c r="N25" s="51"/>
      <x:c r="O25" s="51"/>
      <x:c r="P25" s="51"/>
      <x:c r="Q25" s="51"/>
    </x:row>
    <x:row r="26">
      <x:c r="A26" s="51"/>
      <x:c r="B26" s="51"/>
      <x:c r="C26" s="51"/>
      <x:c r="D26" s="51"/>
      <x:c r="E26" s="51"/>
      <x:c r="F26" s="51"/>
      <x:c r="G26" s="51"/>
      <x:c r="H26" s="51"/>
      <x:c r="I26" s="51"/>
      <x:c r="J26" s="51"/>
      <x:c r="K26" s="51"/>
      <x:c r="L26" s="51"/>
      <x:c r="M26" s="51"/>
      <x:c r="N26" s="51"/>
      <x:c r="O26" s="51"/>
      <x:c r="P26" s="51"/>
      <x:c r="Q26" s="51"/>
    </x:row>
    <x:row r="27">
      <x:c r="A27" s="51"/>
      <x:c r="B27" s="51"/>
      <x:c r="C27" s="51"/>
      <x:c r="D27" s="51"/>
      <x:c r="E27" s="51"/>
      <x:c r="F27" s="51"/>
      <x:c r="G27" s="51"/>
      <x:c r="H27" s="51"/>
      <x:c r="I27" s="51"/>
      <x:c r="J27" s="51"/>
      <x:c r="K27" s="51"/>
      <x:c r="L27" s="51"/>
      <x:c r="M27" s="51"/>
      <x:c r="N27" s="51"/>
      <x:c r="O27" s="51"/>
      <x:c r="P27" s="51"/>
      <x:c r="Q27" s="51"/>
    </x:row>
    <x:row r="28">
      <x:c r="A28" s="51"/>
      <x:c r="B28" s="51"/>
      <x:c r="C28" s="51"/>
      <x:c r="D28" s="51"/>
      <x:c r="E28" s="51"/>
      <x:c r="F28" s="51"/>
      <x:c r="G28" s="51"/>
      <x:c r="H28" s="51"/>
      <x:c r="I28" s="51"/>
      <x:c r="J28" s="51"/>
      <x:c r="K28" s="51"/>
      <x:c r="L28" s="51"/>
      <x:c r="M28" s="51"/>
      <x:c r="N28" s="51"/>
      <x:c r="O28" s="51"/>
      <x:c r="P28" s="51"/>
      <x:c r="Q28" s="51"/>
    </x:row>
    <x:row r="29">
      <x:c r="A29" s="51"/>
      <x:c r="B29" s="51"/>
      <x:c r="C29" s="51"/>
      <x:c r="D29" s="51"/>
      <x:c r="E29" s="51"/>
      <x:c r="F29" s="51"/>
      <x:c r="G29" s="51"/>
      <x:c r="H29" s="51"/>
      <x:c r="I29" s="51"/>
      <x:c r="J29" s="51"/>
      <x:c r="K29" s="51"/>
      <x:c r="L29" s="51"/>
      <x:c r="M29" s="51"/>
      <x:c r="N29" s="51"/>
      <x:c r="O29" s="51"/>
      <x:c r="P29" s="51"/>
      <x:c r="Q29" s="51"/>
    </x:row>
    <x:row r="30">
      <x:c r="A30" s="51"/>
      <x:c r="B30" s="51"/>
      <x:c r="C30" s="51"/>
      <x:c r="D30" s="51"/>
      <x:c r="E30" s="51"/>
      <x:c r="F30" s="51"/>
      <x:c r="G30" s="51"/>
      <x:c r="H30" s="51"/>
      <x:c r="I30" s="51"/>
      <x:c r="J30" s="51"/>
      <x:c r="K30" s="51"/>
      <x:c r="L30" s="51"/>
      <x:c r="M30" s="51"/>
      <x:c r="N30" s="51"/>
      <x:c r="O30" s="51"/>
      <x:c r="P30" s="51"/>
      <x:c r="Q30" s="51"/>
    </x:row>
    <x:row r="31">
      <x:c r="A31" s="51"/>
      <x:c r="B31" s="51"/>
      <x:c r="C31" s="51"/>
      <x:c r="D31" s="51"/>
      <x:c r="E31" s="51"/>
      <x:c r="F31" s="51"/>
      <x:c r="G31" s="51"/>
      <x:c r="H31" s="51"/>
      <x:c r="I31" s="51"/>
      <x:c r="J31" s="51"/>
      <x:c r="K31" s="51"/>
      <x:c r="L31" s="51"/>
      <x:c r="M31" s="51"/>
      <x:c r="N31" s="51"/>
      <x:c r="O31" s="51"/>
      <x:c r="P31" s="51"/>
      <x:c r="Q31" s="51"/>
    </x:row>
    <x:row r="32">
      <x:c r="A32" s="51"/>
      <x:c r="B32" s="51"/>
      <x:c r="C32" s="51"/>
      <x:c r="D32" s="51"/>
      <x:c r="E32" s="51"/>
      <x:c r="F32" s="51"/>
      <x:c r="G32" s="51"/>
      <x:c r="H32" s="51"/>
      <x:c r="I32" s="51"/>
      <x:c r="J32" s="51"/>
      <x:c r="K32" s="51"/>
      <x:c r="L32" s="51"/>
      <x:c r="M32" s="51"/>
      <x:c r="N32" s="51"/>
      <x:c r="O32" s="51"/>
      <x:c r="P32" s="51"/>
      <x:c r="Q32" s="51"/>
    </x:row>
    <x:row r="33">
      <x:c r="A33" s="51"/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  <x:c r="M33" s="51"/>
      <x:c r="N33" s="51"/>
      <x:c r="O33" s="51"/>
      <x:c r="P33" s="51"/>
      <x:c r="Q33" s="51"/>
    </x:row>
    <x:row r="34">
      <x:c r="A34" s="51"/>
      <x:c r="B34" s="51"/>
      <x:c r="C34" s="51"/>
      <x:c r="D34" s="51"/>
      <x:c r="E34" s="51"/>
      <x:c r="F34" s="51"/>
      <x:c r="G34" s="51"/>
      <x:c r="H34" s="51"/>
      <x:c r="I34" s="51"/>
      <x:c r="J34" s="51"/>
      <x:c r="K34" s="51"/>
      <x:c r="L34" s="51"/>
      <x:c r="M34" s="51"/>
      <x:c r="N34" s="51"/>
      <x:c r="O34" s="51"/>
      <x:c r="P34" s="51"/>
      <x:c r="Q34" s="51"/>
    </x:row>
    <x:row r="35">
      <x:c r="A35" s="51"/>
      <x:c r="B35" s="51"/>
      <x:c r="C35" s="51"/>
      <x:c r="D35" s="51"/>
      <x:c r="E35" s="51"/>
      <x:c r="F35" s="51"/>
      <x:c r="G35" s="51"/>
      <x:c r="H35" s="51"/>
      <x:c r="I35" s="51"/>
      <x:c r="J35" s="51"/>
      <x:c r="K35" s="51"/>
      <x:c r="L35" s="51"/>
      <x:c r="M35" s="51"/>
      <x:c r="N35" s="51"/>
      <x:c r="O35" s="51"/>
      <x:c r="P35" s="51"/>
      <x:c r="Q35" s="51"/>
    </x:row>
    <x:row r="36">
      <x:c r="A36" s="51"/>
      <x:c r="B36" s="51"/>
      <x:c r="C36" s="51"/>
      <x:c r="D36" s="51"/>
      <x:c r="E36" s="51"/>
      <x:c r="F36" s="51"/>
      <x:c r="G36" s="51"/>
      <x:c r="H36" s="51"/>
      <x:c r="I36" s="51"/>
      <x:c r="J36" s="51"/>
      <x:c r="K36" s="51"/>
      <x:c r="L36" s="51"/>
      <x:c r="M36" s="51"/>
      <x:c r="N36" s="51"/>
      <x:c r="O36" s="51"/>
      <x:c r="P36" s="51"/>
      <x:c r="Q36" s="51"/>
    </x:row>
    <x:row r="37">
      <x:c r="A37" s="51"/>
      <x:c r="B37" s="51"/>
      <x:c r="C37" s="51"/>
      <x:c r="D37" s="51"/>
      <x:c r="E37" s="51"/>
      <x:c r="F37" s="51"/>
      <x:c r="G37" s="51"/>
      <x:c r="H37" s="51"/>
      <x:c r="I37" s="51"/>
      <x:c r="J37" s="51"/>
      <x:c r="K37" s="51"/>
      <x:c r="L37" s="51"/>
      <x:c r="M37" s="51"/>
      <x:c r="N37" s="51"/>
      <x:c r="O37" s="51"/>
      <x:c r="P37" s="51"/>
      <x:c r="Q37" s="51"/>
    </x:row>
    <x:row r="38">
      <x:c r="A38" s="51"/>
      <x:c r="B38" s="51"/>
      <x:c r="C38" s="51"/>
      <x:c r="D38" s="51"/>
      <x:c r="E38" s="51"/>
      <x:c r="F38" s="51"/>
      <x:c r="G38" s="51"/>
      <x:c r="H38" s="51"/>
      <x:c r="I38" s="51"/>
      <x:c r="J38" s="51"/>
      <x:c r="K38" s="51"/>
      <x:c r="L38" s="51"/>
      <x:c r="M38" s="51"/>
      <x:c r="N38" s="51"/>
      <x:c r="O38" s="51"/>
      <x:c r="P38" s="51"/>
      <x:c r="Q38" s="51"/>
    </x:row>
    <x:row r="39">
      <x:c r="A39" s="51"/>
      <x:c r="B39" s="51"/>
      <x:c r="C39" s="51"/>
      <x:c r="D39" s="51"/>
      <x:c r="E39" s="51"/>
      <x:c r="F39" s="51"/>
      <x:c r="G39" s="51"/>
      <x:c r="H39" s="51"/>
      <x:c r="I39" s="51"/>
      <x:c r="J39" s="51"/>
      <x:c r="K39" s="51"/>
      <x:c r="L39" s="51"/>
      <x:c r="M39" s="51"/>
      <x:c r="N39" s="51"/>
      <x:c r="O39" s="51"/>
      <x:c r="P39" s="51"/>
      <x:c r="Q39" s="51"/>
    </x:row>
    <x:row r="40">
      <x:c r="A40" s="51"/>
      <x:c r="B40" s="51"/>
      <x:c r="C40" s="51"/>
      <x:c r="D40" s="51"/>
      <x:c r="E40" s="51"/>
      <x:c r="F40" s="51"/>
      <x:c r="G40" s="51"/>
      <x:c r="H40" s="51"/>
      <x:c r="I40" s="51"/>
      <x:c r="J40" s="51"/>
      <x:c r="K40" s="51"/>
      <x:c r="L40" s="51"/>
      <x:c r="M40" s="51"/>
      <x:c r="N40" s="51"/>
      <x:c r="O40" s="51"/>
      <x:c r="P40" s="51"/>
      <x:c r="Q40" s="51"/>
    </x:row>
    <x:row r="41">
      <x:c r="A41" s="51"/>
      <x:c r="B41" s="51"/>
      <x:c r="C41" s="51"/>
      <x:c r="D41" s="51"/>
      <x:c r="E41" s="51"/>
      <x:c r="F41" s="51"/>
      <x:c r="G41" s="51"/>
      <x:c r="H41" s="51"/>
      <x:c r="I41" s="51"/>
      <x:c r="J41" s="51"/>
      <x:c r="K41" s="51"/>
      <x:c r="L41" s="51"/>
      <x:c r="M41" s="51"/>
      <x:c r="N41" s="51"/>
      <x:c r="O41" s="51"/>
      <x:c r="P41" s="51"/>
      <x:c r="Q41" s="51"/>
    </x:row>
    <x:row r="42">
      <x:c r="A42" s="51"/>
      <x:c r="B42" s="51"/>
      <x:c r="C42" s="51"/>
      <x:c r="D42" s="51"/>
      <x:c r="E42" s="51"/>
      <x:c r="F42" s="51"/>
      <x:c r="G42" s="51"/>
      <x:c r="H42" s="51"/>
      <x:c r="I42" s="51"/>
      <x:c r="J42" s="51"/>
      <x:c r="K42" s="51"/>
      <x:c r="L42" s="51"/>
      <x:c r="M42" s="51"/>
      <x:c r="N42" s="51"/>
      <x:c r="O42" s="51"/>
      <x:c r="P42" s="51"/>
      <x:c r="Q42" s="51"/>
    </x:row>
    <x:row r="43">
      <x:c r="A43" s="51"/>
      <x:c r="B43" s="51"/>
      <x:c r="C43" s="51"/>
      <x:c r="D43" s="51"/>
      <x:c r="E43" s="51"/>
      <x:c r="F43" s="51"/>
      <x:c r="G43" s="51"/>
      <x:c r="H43" s="51"/>
      <x:c r="I43" s="51"/>
      <x:c r="J43" s="51"/>
      <x:c r="K43" s="51"/>
      <x:c r="L43" s="51"/>
      <x:c r="M43" s="51"/>
      <x:c r="N43" s="51"/>
      <x:c r="O43" s="51"/>
      <x:c r="P43" s="51"/>
      <x:c r="Q43" s="51"/>
    </x:row>
    <x:row r="44">
      <x:c r="A44" s="51"/>
      <x:c r="B44" s="51"/>
      <x:c r="C44" s="51"/>
      <x:c r="D44" s="51"/>
      <x:c r="E44" s="51"/>
      <x:c r="F44" s="51"/>
      <x:c r="G44" s="51"/>
      <x:c r="H44" s="51"/>
      <x:c r="I44" s="51"/>
      <x:c r="J44" s="51"/>
      <x:c r="K44" s="51"/>
      <x:c r="L44" s="51"/>
      <x:c r="M44" s="51"/>
      <x:c r="N44" s="51"/>
      <x:c r="O44" s="51"/>
      <x:c r="P44" s="51"/>
      <x:c r="Q44" s="51"/>
    </x:row>
    <x:row r="45">
      <x:c r="A45" s="51"/>
      <x:c r="B45" s="51"/>
      <x:c r="C45" s="51"/>
      <x:c r="D45" s="51"/>
      <x:c r="E45" s="51"/>
      <x:c r="F45" s="51"/>
      <x:c r="G45" s="51"/>
      <x:c r="H45" s="51"/>
      <x:c r="I45" s="51"/>
      <x:c r="J45" s="51"/>
      <x:c r="K45" s="51"/>
      <x:c r="L45" s="51"/>
      <x:c r="M45" s="51"/>
      <x:c r="N45" s="51"/>
      <x:c r="O45" s="51"/>
      <x:c r="P45" s="51"/>
      <x:c r="Q45" s="51"/>
    </x:row>
    <x:row r="46">
      <x:c r="A46" s="51"/>
      <x:c r="B46" s="51"/>
      <x:c r="C46" s="51"/>
      <x:c r="D46" s="51"/>
      <x:c r="E46" s="51"/>
      <x:c r="F46" s="51"/>
      <x:c r="G46" s="51"/>
      <x:c r="H46" s="51"/>
      <x:c r="I46" s="51"/>
      <x:c r="J46" s="51"/>
      <x:c r="K46" s="51"/>
      <x:c r="L46" s="51"/>
      <x:c r="M46" s="51"/>
      <x:c r="N46" s="51"/>
      <x:c r="O46" s="51"/>
      <x:c r="P46" s="51"/>
      <x:c r="Q46" s="51"/>
    </x:row>
    <x:row r="47">
      <x:c r="A47" s="51"/>
      <x:c r="B47" s="51"/>
      <x:c r="C47" s="51"/>
      <x:c r="D47" s="51"/>
      <x:c r="E47" s="51"/>
      <x:c r="F47" s="51"/>
      <x:c r="G47" s="51"/>
      <x:c r="H47" s="51"/>
      <x:c r="I47" s="51"/>
      <x:c r="J47" s="51"/>
      <x:c r="K47" s="51"/>
      <x:c r="L47" s="51"/>
      <x:c r="M47" s="51"/>
      <x:c r="N47" s="51"/>
      <x:c r="O47" s="51"/>
      <x:c r="P47" s="51"/>
      <x:c r="Q47" s="51"/>
    </x:row>
    <x:row r="48">
      <x:c r="A48" s="51"/>
      <x:c r="B48" s="51"/>
      <x:c r="C48" s="51"/>
      <x:c r="D48" s="51"/>
      <x:c r="E48" s="51"/>
      <x:c r="F48" s="51"/>
      <x:c r="G48" s="51"/>
      <x:c r="H48" s="51"/>
      <x:c r="I48" s="51"/>
      <x:c r="J48" s="51"/>
      <x:c r="K48" s="51"/>
      <x:c r="L48" s="51"/>
      <x:c r="M48" s="51"/>
      <x:c r="N48" s="51"/>
      <x:c r="O48" s="51"/>
      <x:c r="P48" s="51"/>
      <x:c r="Q48" s="51"/>
    </x:row>
    <x:row r="49">
      <x:c r="A49" s="51"/>
      <x:c r="B49" s="51"/>
      <x:c r="C49" s="51"/>
      <x:c r="D49" s="51"/>
      <x:c r="E49" s="51"/>
      <x:c r="F49" s="51"/>
      <x:c r="G49" s="51"/>
      <x:c r="H49" s="51"/>
      <x:c r="I49" s="51"/>
      <x:c r="J49" s="51"/>
      <x:c r="K49" s="51"/>
      <x:c r="L49" s="51"/>
      <x:c r="M49" s="51"/>
      <x:c r="N49" s="51"/>
      <x:c r="O49" s="51"/>
      <x:c r="P49" s="51"/>
      <x:c r="Q49" s="51"/>
    </x:row>
    <x:row r="50">
      <x:c r="A50" s="51"/>
      <x:c r="B50" s="51"/>
      <x:c r="C50" s="51"/>
      <x:c r="D50" s="51"/>
      <x:c r="E50" s="51"/>
      <x:c r="F50" s="51"/>
      <x:c r="G50" s="51"/>
      <x:c r="H50" s="51"/>
      <x:c r="I50" s="51"/>
      <x:c r="J50" s="51"/>
      <x:c r="K50" s="51"/>
      <x:c r="L50" s="51"/>
      <x:c r="M50" s="51"/>
      <x:c r="N50" s="51"/>
      <x:c r="O50" s="51"/>
      <x:c r="P50" s="51"/>
      <x:c r="Q50" s="51"/>
    </x:row>
    <x:row r="51">
      <x:c r="A51" s="51"/>
      <x:c r="B51" s="51"/>
      <x:c r="C51" s="51"/>
      <x:c r="D51" s="51"/>
      <x:c r="E51" s="51"/>
      <x:c r="F51" s="51"/>
      <x:c r="G51" s="51"/>
      <x:c r="H51" s="51"/>
      <x:c r="I51" s="51"/>
      <x:c r="J51" s="51"/>
      <x:c r="K51" s="51"/>
      <x:c r="L51" s="51"/>
      <x:c r="M51" s="51"/>
      <x:c r="N51" s="51"/>
      <x:c r="O51" s="51"/>
      <x:c r="P51" s="51"/>
      <x:c r="Q51" s="51"/>
    </x:row>
    <x:row r="52">
      <x:c r="A52" s="51"/>
      <x:c r="B52" s="51"/>
      <x:c r="C52" s="51"/>
      <x:c r="D52" s="51"/>
      <x:c r="E52" s="51"/>
      <x:c r="F52" s="51"/>
      <x:c r="G52" s="51"/>
      <x:c r="H52" s="51"/>
      <x:c r="I52" s="51"/>
      <x:c r="J52" s="51"/>
      <x:c r="K52" s="51"/>
      <x:c r="L52" s="51"/>
      <x:c r="M52" s="51"/>
      <x:c r="N52" s="51"/>
      <x:c r="O52" s="51"/>
      <x:c r="P52" s="51"/>
      <x:c r="Q52" s="51"/>
    </x:row>
    <x:row r="53">
      <x:c r="A53" s="51"/>
      <x:c r="B53" s="51"/>
      <x:c r="C53" s="51"/>
      <x:c r="D53" s="51"/>
      <x:c r="E53" s="51"/>
      <x:c r="F53" s="51"/>
      <x:c r="G53" s="51"/>
      <x:c r="H53" s="51"/>
      <x:c r="I53" s="51"/>
      <x:c r="J53" s="51"/>
      <x:c r="K53" s="51"/>
      <x:c r="L53" s="51"/>
      <x:c r="M53" s="51"/>
      <x:c r="N53" s="51"/>
      <x:c r="O53" s="51"/>
      <x:c r="P53" s="51"/>
      <x:c r="Q53" s="51"/>
    </x:row>
    <x:row r="54">
      <x:c r="A54" s="51"/>
      <x:c r="B54" s="51"/>
      <x:c r="C54" s="51"/>
      <x:c r="D54" s="51"/>
      <x:c r="E54" s="51"/>
      <x:c r="F54" s="51"/>
      <x:c r="G54" s="51"/>
      <x:c r="H54" s="51"/>
      <x:c r="I54" s="51"/>
      <x:c r="J54" s="51"/>
      <x:c r="K54" s="51"/>
      <x:c r="L54" s="51"/>
      <x:c r="M54" s="51"/>
      <x:c r="N54" s="51"/>
      <x:c r="O54" s="51"/>
      <x:c r="P54" s="51"/>
      <x:c r="Q54" s="51"/>
    </x:row>
    <x:row r="55">
      <x:c r="A55" s="51"/>
      <x:c r="B55" s="51"/>
      <x:c r="C55" s="51"/>
      <x:c r="D55" s="51"/>
      <x:c r="E55" s="51"/>
      <x:c r="F55" s="51"/>
      <x:c r="G55" s="51"/>
      <x:c r="H55" s="51"/>
      <x:c r="I55" s="51"/>
      <x:c r="J55" s="51"/>
      <x:c r="K55" s="51"/>
      <x:c r="L55" s="51"/>
      <x:c r="M55" s="51"/>
      <x:c r="N55" s="51"/>
      <x:c r="O55" s="51"/>
      <x:c r="P55" s="51"/>
      <x:c r="Q55" s="51"/>
    </x:row>
    <x:row r="56">
      <x:c r="A56" s="51"/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  <x:c r="M56" s="51"/>
      <x:c r="N56" s="51"/>
      <x:c r="O56" s="51"/>
      <x:c r="P56" s="51"/>
      <x:c r="Q56" s="51"/>
    </x:row>
    <x:row r="57">
      <x:c r="A57" s="51"/>
      <x:c r="B57" s="51"/>
      <x:c r="C57" s="51"/>
      <x:c r="D57" s="51"/>
      <x:c r="E57" s="51"/>
      <x:c r="F57" s="51"/>
      <x:c r="G57" s="51"/>
      <x:c r="H57" s="51"/>
      <x:c r="I57" s="51"/>
      <x:c r="J57" s="51"/>
      <x:c r="K57" s="51"/>
      <x:c r="L57" s="51"/>
      <x:c r="M57" s="51"/>
      <x:c r="N57" s="51"/>
      <x:c r="O57" s="51"/>
      <x:c r="P57" s="51"/>
      <x:c r="Q57" s="51"/>
    </x:row>
    <x:row r="58">
      <x:c r="A58" s="51"/>
      <x:c r="B58" s="51"/>
      <x:c r="C58" s="51"/>
      <x:c r="D58" s="51"/>
      <x:c r="E58" s="51"/>
      <x:c r="F58" s="51"/>
      <x:c r="G58" s="51"/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</x:row>
    <x:row r="59">
      <x:c r="A59" s="51"/>
      <x:c r="B59" s="51"/>
      <x:c r="C59" s="51"/>
      <x:c r="D59" s="51"/>
      <x:c r="E59" s="51"/>
      <x:c r="F59" s="51"/>
      <x:c r="G59" s="51"/>
      <x:c r="H59" s="51"/>
      <x:c r="I59" s="51"/>
      <x:c r="J59" s="51"/>
      <x:c r="K59" s="51"/>
      <x:c r="L59" s="51"/>
      <x:c r="M59" s="51"/>
      <x:c r="N59" s="51"/>
      <x:c r="O59" s="51"/>
      <x:c r="P59" s="51"/>
      <x:c r="Q59" s="51"/>
    </x:row>
    <x:row r="60">
      <x:c r="A60" s="51"/>
      <x:c r="B60" s="51"/>
      <x:c r="C60" s="51"/>
      <x:c r="D60" s="51"/>
      <x:c r="E60" s="51"/>
      <x:c r="F60" s="51"/>
      <x:c r="G60" s="51"/>
      <x:c r="H60" s="51"/>
      <x:c r="I60" s="51"/>
      <x:c r="J60" s="51"/>
      <x:c r="K60" s="51"/>
      <x:c r="L60" s="51"/>
      <x:c r="M60" s="51"/>
      <x:c r="N60" s="51"/>
      <x:c r="O60" s="51"/>
      <x:c r="P60" s="51"/>
      <x:c r="Q60" s="51"/>
    </x:row>
  </x:sheetData>
  <x:mergeCells>
    <x:mergeCell ref="A1:J1"/>
  </x:mergeCells>
  <x:pageMargins left="0.7" right="0.7" top="0.75" bottom="0.75" header="0.3" footer="0.3"/>
  <x:drawing xmlns:r="http://schemas.openxmlformats.org/officeDocument/2006/relationships" r:id="R8916964f36e149f0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3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</x:cols>
  <x:sheetData>
    <x:row r="1">
      <x:c r="A1" s="209" t="str">
        <x:v>Auction Revenue and Fee Calculator</x:v>
      </x:c>
      <x:c r="B1" s="60"/>
      <x:c r="C1" s="60"/>
      <x:c r="D1" s="60"/>
      <x:c r="E1" s="60"/>
      <x:c r="F1" s="60"/>
      <x:c r="G1" s="60"/>
      <x:c r="H1" s="60"/>
      <x:c r="I1" s="60"/>
      <x:c r="J1" s="60"/>
      <x:c r="K1" s="51"/>
      <x:c r="L1" s="51"/>
      <x:c r="M1" s="51"/>
      <x:c r="N1" s="51"/>
      <x:c r="O1" s="51"/>
      <x:c r="P1" s="51"/>
      <x:c r="Q1" s="51"/>
    </x:row>
    <x:row r="2">
      <x:c r="A2" s="60"/>
      <x:c r="B2" s="60"/>
      <x:c r="C2" s="60"/>
      <x:c r="D2" s="60"/>
      <x:c r="E2" s="60"/>
      <x:c r="F2" s="60"/>
      <x:c r="G2" s="60"/>
      <x:c r="H2" s="60"/>
      <x:c r="I2" s="60"/>
      <x:c r="J2" s="60"/>
      <x:c r="K2" s="51"/>
      <x:c r="L2" s="51"/>
      <x:c r="M2" s="51"/>
      <x:c r="N2" s="51"/>
      <x:c r="O2" s="51"/>
      <x:c r="P2" s="51"/>
      <x:c r="Q2" s="51"/>
    </x:row>
    <x:row r="3">
      <x:c r="A3" s="53" t="str">
        <x:v>Item / Category</x:v>
      </x:c>
      <x:c r="B3" s="211" t="str">
        <x:v>Projected Winning Bid</x:v>
      </x:c>
      <x:c r="C3" s="211" t="str">
        <x:v>Actual Winning Bid</x:v>
      </x:c>
      <x:c r="D3" s="211" t="str">
        <x:v>Online Bid?</x:v>
      </x:c>
      <x:c r="E3" s="211" t="str">
        <x:v>Platform Fee Rate</x:v>
      </x:c>
      <x:c r="F3" s="211" t="str">
        <x:v>Processing Rate</x:v>
      </x:c>
      <x:c r="G3" s="211" t="str">
        <x:v>Fixed Processing Fee</x:v>
      </x:c>
      <x:c r="H3" s="211" t="str">
        <x:v>Estimated Platform Fee</x:v>
      </x:c>
      <x:c r="I3" s="211" t="str">
        <x:v>Estimated Processing Fee</x:v>
      </x:c>
      <x:c r="J3" s="54" t="str">
        <x:v>Estimated Net Proceeds</x:v>
      </x:c>
      <x:c r="K3" s="51"/>
      <x:c r="L3" s="51"/>
      <x:c r="M3" s="51"/>
      <x:c r="N3" s="51"/>
      <x:c r="O3" s="51"/>
      <x:c r="P3" s="51"/>
      <x:c r="Q3" s="51"/>
    </x:row>
    <x:row r="4">
      <x:c r="A4" s="55" t="str">
        <x:v>Item 1</x:v>
      </x:c>
      <x:c r="B4" s="216" t="n">
        <x:v>250</x:v>
      </x:c>
      <x:c r="C4" s="216" t="n">
        <x:v>0</x:v>
      </x:c>
      <x:c r="D4" s="217" t="str">
        <x:v>Yes</x:v>
      </x:c>
      <x:c r="E4" s="283" t="n">
        <x:v>0.05</x:v>
      </x:c>
      <x:c r="F4" s="283" t="n">
        <x:v>0.029</x:v>
      </x:c>
      <x:c r="G4" s="216" t="n">
        <x:v>0.3</x:v>
      </x:c>
      <x:c r="H4" s="213" t="n">
        <x:f>IF(D4="Yes",C4*E4,0)</x:f>
        <x:v>0</x:v>
      </x:c>
      <x:c r="I4" s="213" t="n">
        <x:f>IF(C4=0,0,C4*F4+G4)</x:f>
        <x:v>0</x:v>
      </x:c>
      <x:c r="J4" s="252" t="n">
        <x:f>C4-H4-I4</x:f>
        <x:v>0</x:v>
      </x:c>
      <x:c r="K4" s="51"/>
      <x:c r="L4" s="51"/>
      <x:c r="M4" s="51"/>
      <x:c r="N4" s="51"/>
      <x:c r="O4" s="51"/>
      <x:c r="P4" s="51"/>
      <x:c r="Q4" s="51"/>
    </x:row>
    <x:row r="5">
      <x:c r="A5" s="55" t="str">
        <x:v>Item 2</x:v>
      </x:c>
      <x:c r="B5" s="216" t="n">
        <x:v>500</x:v>
      </x:c>
      <x:c r="C5" s="216" t="n">
        <x:v>0</x:v>
      </x:c>
      <x:c r="D5" s="217" t="str">
        <x:v>Yes</x:v>
      </x:c>
      <x:c r="E5" s="283" t="n">
        <x:v>0.05</x:v>
      </x:c>
      <x:c r="F5" s="283" t="n">
        <x:v>0.029</x:v>
      </x:c>
      <x:c r="G5" s="216" t="n">
        <x:v>0.3</x:v>
      </x:c>
      <x:c r="H5" s="213" t="n">
        <x:f>IF(D5="Yes",C5*E5,0)</x:f>
        <x:v>0</x:v>
      </x:c>
      <x:c r="I5" s="213" t="n">
        <x:f>IF(C5=0,0,C5*F5+G5)</x:f>
        <x:v>0</x:v>
      </x:c>
      <x:c r="J5" s="252" t="n">
        <x:f>C5-H5-I5</x:f>
        <x:v>0</x:v>
      </x:c>
      <x:c r="K5" s="51"/>
      <x:c r="L5" s="51"/>
      <x:c r="M5" s="51"/>
      <x:c r="N5" s="51"/>
      <x:c r="O5" s="51"/>
      <x:c r="P5" s="51"/>
      <x:c r="Q5" s="51"/>
    </x:row>
    <x:row r="6">
      <x:c r="A6" s="55" t="str">
        <x:v>Item 3</x:v>
      </x:c>
      <x:c r="B6" s="216" t="n">
        <x:v>1000</x:v>
      </x:c>
      <x:c r="C6" s="216" t="n">
        <x:v>0</x:v>
      </x:c>
      <x:c r="D6" s="217" t="str">
        <x:v>No</x:v>
      </x:c>
      <x:c r="E6" s="283" t="n">
        <x:v>0</x:v>
      </x:c>
      <x:c r="F6" s="283" t="n">
        <x:v>0.029</x:v>
      </x:c>
      <x:c r="G6" s="216" t="n">
        <x:v>0.3</x:v>
      </x:c>
      <x:c r="H6" s="213" t="n">
        <x:f>IF(D6="Yes",C6*E6,0)</x:f>
        <x:v>0</x:v>
      </x:c>
      <x:c r="I6" s="213" t="n">
        <x:f>IF(C6=0,0,C6*F6+G6)</x:f>
        <x:v>0</x:v>
      </x:c>
      <x:c r="J6" s="252" t="n">
        <x:f>C6-H6-I6</x:f>
        <x:v>0</x:v>
      </x:c>
      <x:c r="K6" s="51"/>
      <x:c r="L6" s="51"/>
      <x:c r="M6" s="51"/>
      <x:c r="N6" s="51"/>
      <x:c r="O6" s="51"/>
      <x:c r="P6" s="51"/>
      <x:c r="Q6" s="51"/>
    </x:row>
    <x:row r="7">
      <x:c r="A7" s="55" t="str">
        <x:v>Item 4</x:v>
      </x:c>
      <x:c r="B7" s="216" t="n">
        <x:v>150</x:v>
      </x:c>
      <x:c r="C7" s="216" t="n">
        <x:v>0</x:v>
      </x:c>
      <x:c r="D7" s="217" t="str">
        <x:v>Yes</x:v>
      </x:c>
      <x:c r="E7" s="283" t="n">
        <x:v>0.05</x:v>
      </x:c>
      <x:c r="F7" s="283" t="n">
        <x:v>0.029</x:v>
      </x:c>
      <x:c r="G7" s="216" t="n">
        <x:v>0.3</x:v>
      </x:c>
      <x:c r="H7" s="213" t="n">
        <x:f>IF(D7="Yes",C7*E7,0)</x:f>
        <x:v>0</x:v>
      </x:c>
      <x:c r="I7" s="213" t="n">
        <x:f>IF(C7=0,0,C7*F7+G7)</x:f>
        <x:v>0</x:v>
      </x:c>
      <x:c r="J7" s="252" t="n">
        <x:f>C7-H7-I7</x:f>
        <x:v>0</x:v>
      </x:c>
      <x:c r="K7" s="51"/>
      <x:c r="L7" s="51"/>
      <x:c r="M7" s="51"/>
      <x:c r="N7" s="51"/>
      <x:c r="O7" s="51"/>
      <x:c r="P7" s="51"/>
      <x:c r="Q7" s="51"/>
    </x:row>
    <x:row r="8">
      <x:c r="A8" s="55" t="str">
        <x:v>Item 5</x:v>
      </x:c>
      <x:c r="B8" s="216" t="n">
        <x:v>350</x:v>
      </x:c>
      <x:c r="C8" s="216" t="n">
        <x:v>0</x:v>
      </x:c>
      <x:c r="D8" s="217" t="str">
        <x:v>Yes</x:v>
      </x:c>
      <x:c r="E8" s="283" t="n">
        <x:v>0.05</x:v>
      </x:c>
      <x:c r="F8" s="283" t="n">
        <x:v>0.029</x:v>
      </x:c>
      <x:c r="G8" s="216" t="n">
        <x:v>0.3</x:v>
      </x:c>
      <x:c r="H8" s="213" t="n">
        <x:f>IF(D8="Yes",C8*E8,0)</x:f>
        <x:v>0</x:v>
      </x:c>
      <x:c r="I8" s="213" t="n">
        <x:f>IF(C8=0,0,C8*F8+G8)</x:f>
        <x:v>0</x:v>
      </x:c>
      <x:c r="J8" s="252" t="n">
        <x:f>C8-H8-I8</x:f>
        <x:v>0</x:v>
      </x:c>
      <x:c r="K8" s="51"/>
      <x:c r="L8" s="51"/>
      <x:c r="M8" s="51"/>
      <x:c r="N8" s="51"/>
      <x:c r="O8" s="51"/>
      <x:c r="P8" s="51"/>
      <x:c r="Q8" s="51"/>
    </x:row>
    <x:row r="9">
      <x:c r="A9" s="226" t="str">
        <x:v>Totals</x:v>
      </x:c>
      <x:c r="B9" s="227" t="n">
        <x:f>SUM(B4:B8)</x:f>
        <x:v>2250</x:v>
      </x:c>
      <x:c r="C9" s="227" t="n">
        <x:f>SUM(C4:C8)</x:f>
        <x:v>0</x:v>
      </x:c>
      <x:c r="D9" s="228" t="str"/>
      <x:c r="E9" s="228" t="str"/>
      <x:c r="F9" s="228" t="str"/>
      <x:c r="G9" s="227" t="str"/>
      <x:c r="H9" s="227" t="n">
        <x:f>SUM(H4:H8)</x:f>
        <x:v>0</x:v>
      </x:c>
      <x:c r="I9" s="227" t="n">
        <x:f>SUM(I4:I8)</x:f>
        <x:v>0</x:v>
      </x:c>
      <x:c r="J9" s="284" t="n">
        <x:f>SUM(J4:J8)</x:f>
        <x:v>0</x:v>
      </x:c>
      <x:c r="K9" s="51"/>
      <x:c r="L9" s="51"/>
      <x:c r="M9" s="51"/>
      <x:c r="N9" s="51"/>
      <x:c r="O9" s="51"/>
      <x:c r="P9" s="51"/>
      <x:c r="Q9" s="51"/>
    </x:row>
    <x:row r="10">
      <x:c r="A10" s="60"/>
      <x:c r="B10" s="60"/>
      <x:c r="C10" s="60"/>
      <x:c r="D10" s="60"/>
      <x:c r="E10" s="60"/>
      <x:c r="F10" s="60"/>
      <x:c r="G10" s="60"/>
      <x:c r="H10" s="60"/>
      <x:c r="I10" s="60"/>
      <x:c r="J10" s="60"/>
      <x:c r="K10" s="51"/>
      <x:c r="L10" s="51"/>
      <x:c r="M10" s="51"/>
      <x:c r="N10" s="51"/>
      <x:c r="O10" s="51"/>
      <x:c r="P10" s="51"/>
      <x:c r="Q10" s="51"/>
    </x:row>
    <x:row r="11">
      <x:c r="A11" s="51"/>
      <x:c r="B11" s="51"/>
      <x:c r="C11" s="51"/>
      <x:c r="D11" s="51"/>
      <x:c r="E11" s="51"/>
      <x:c r="F11" s="51"/>
      <x:c r="G11" s="51"/>
      <x:c r="H11" s="51"/>
      <x:c r="I11" s="51"/>
      <x:c r="J11" s="51"/>
      <x:c r="K11" s="51"/>
      <x:c r="L11" s="51"/>
      <x:c r="M11" s="51"/>
      <x:c r="N11" s="51"/>
      <x:c r="O11" s="51"/>
      <x:c r="P11" s="51"/>
      <x:c r="Q11" s="51"/>
    </x:row>
    <x:row r="12">
      <x:c r="A12" s="285" t="str">
        <x:v>Important: Replace the sample rates with your organization’s current provider rates and current platform terms. The default 5% example applies only where BiddingOwl’s online/mobile winning-bid performance fee applies.</x:v>
      </x:c>
      <x:c r="B12" s="285"/>
      <x:c r="C12" s="285"/>
      <x:c r="D12" s="285"/>
      <x:c r="E12" s="285"/>
      <x:c r="F12" s="285"/>
      <x:c r="G12" s="285"/>
      <x:c r="H12" s="285"/>
      <x:c r="I12" s="285"/>
      <x:c r="J12" s="285"/>
      <x:c r="K12" s="51"/>
      <x:c r="L12" s="51"/>
      <x:c r="M12" s="51"/>
      <x:c r="N12" s="51"/>
      <x:c r="O12" s="51"/>
      <x:c r="P12" s="51"/>
      <x:c r="Q12" s="51"/>
    </x:row>
    <x:row r="13">
      <x:c r="A13" s="285"/>
      <x:c r="B13" s="285"/>
      <x:c r="C13" s="285"/>
      <x:c r="D13" s="285"/>
      <x:c r="E13" s="285"/>
      <x:c r="F13" s="285"/>
      <x:c r="G13" s="285"/>
      <x:c r="H13" s="285"/>
      <x:c r="I13" s="285"/>
      <x:c r="J13" s="285"/>
      <x:c r="K13" s="51"/>
      <x:c r="L13" s="51"/>
      <x:c r="M13" s="51"/>
      <x:c r="N13" s="51"/>
      <x:c r="O13" s="51"/>
      <x:c r="P13" s="51"/>
      <x:c r="Q13" s="51"/>
    </x:row>
    <x:row r="14">
      <x:c r="A14" s="285"/>
      <x:c r="B14" s="285"/>
      <x:c r="C14" s="285"/>
      <x:c r="D14" s="285"/>
      <x:c r="E14" s="285"/>
      <x:c r="F14" s="285"/>
      <x:c r="G14" s="285"/>
      <x:c r="H14" s="285"/>
      <x:c r="I14" s="285"/>
      <x:c r="J14" s="285"/>
      <x:c r="K14" s="51"/>
      <x:c r="L14" s="51"/>
      <x:c r="M14" s="51"/>
      <x:c r="N14" s="51"/>
      <x:c r="O14" s="51"/>
      <x:c r="P14" s="51"/>
      <x:c r="Q14" s="51"/>
    </x:row>
    <x:row r="15">
      <x:c r="A15" s="51"/>
      <x:c r="B15" s="51"/>
      <x:c r="C15" s="51"/>
      <x:c r="D15" s="51"/>
      <x:c r="E15" s="51"/>
      <x:c r="F15" s="51"/>
      <x:c r="G15" s="51"/>
      <x:c r="H15" s="51"/>
      <x:c r="I15" s="51"/>
      <x:c r="J15" s="51"/>
      <x:c r="K15" s="51"/>
      <x:c r="L15" s="51"/>
      <x:c r="M15" s="51"/>
      <x:c r="N15" s="51"/>
      <x:c r="O15" s="51"/>
      <x:c r="P15" s="51"/>
      <x:c r="Q15" s="51"/>
    </x:row>
    <x:row r="16">
      <x:c r="A16" s="51"/>
      <x:c r="B16" s="51"/>
      <x:c r="C16" s="51"/>
      <x:c r="D16" s="51"/>
      <x:c r="E16" s="51"/>
      <x:c r="F16" s="51"/>
      <x:c r="G16" s="51"/>
      <x:c r="H16" s="51"/>
      <x:c r="I16" s="51"/>
      <x:c r="J16" s="51"/>
      <x:c r="K16" s="51"/>
      <x:c r="L16" s="51"/>
      <x:c r="M16" s="51"/>
      <x:c r="N16" s="51"/>
      <x:c r="O16" s="51"/>
      <x:c r="P16" s="51"/>
      <x:c r="Q16" s="51"/>
    </x:row>
    <x:row r="17">
      <x:c r="A17" s="51"/>
      <x:c r="B17" s="51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  <x:c r="M17" s="51"/>
      <x:c r="N17" s="51"/>
      <x:c r="O17" s="51"/>
      <x:c r="P17" s="51"/>
      <x:c r="Q17" s="51"/>
    </x:row>
    <x:row r="18">
      <x:c r="A18" s="51"/>
      <x:c r="B18" s="51"/>
      <x:c r="C18" s="51"/>
      <x:c r="D18" s="51"/>
      <x:c r="E18" s="51"/>
      <x:c r="F18" s="51"/>
      <x:c r="G18" s="51"/>
      <x:c r="H18" s="51"/>
      <x:c r="I18" s="51"/>
      <x:c r="J18" s="51"/>
      <x:c r="K18" s="51"/>
      <x:c r="L18" s="51"/>
      <x:c r="M18" s="51"/>
      <x:c r="N18" s="51"/>
      <x:c r="O18" s="51"/>
      <x:c r="P18" s="51"/>
      <x:c r="Q18" s="51"/>
    </x:row>
    <x:row r="19">
      <x:c r="A19" s="51"/>
      <x:c r="B19" s="51"/>
      <x:c r="C19" s="51"/>
      <x:c r="D19" s="51"/>
      <x:c r="E19" s="51"/>
      <x:c r="F19" s="51"/>
      <x:c r="G19" s="51"/>
      <x:c r="H19" s="51"/>
      <x:c r="I19" s="51"/>
      <x:c r="J19" s="51"/>
      <x:c r="K19" s="51"/>
      <x:c r="L19" s="51"/>
      <x:c r="M19" s="51"/>
      <x:c r="N19" s="51"/>
      <x:c r="O19" s="51"/>
      <x:c r="P19" s="51"/>
      <x:c r="Q19" s="51"/>
    </x:row>
    <x:row r="20">
      <x:c r="A20" s="51"/>
      <x:c r="B20" s="51"/>
      <x:c r="C20" s="51"/>
      <x:c r="D20" s="51"/>
      <x:c r="E20" s="51"/>
      <x:c r="F20" s="51"/>
      <x:c r="G20" s="51"/>
      <x:c r="H20" s="51"/>
      <x:c r="I20" s="51"/>
      <x:c r="J20" s="51"/>
      <x:c r="K20" s="51"/>
      <x:c r="L20" s="51"/>
      <x:c r="M20" s="51"/>
      <x:c r="N20" s="51"/>
      <x:c r="O20" s="51"/>
      <x:c r="P20" s="51"/>
      <x:c r="Q20" s="51"/>
    </x:row>
    <x:row r="21">
      <x:c r="A21" s="51"/>
      <x:c r="B21" s="51"/>
      <x:c r="C21" s="51"/>
      <x:c r="D21" s="51"/>
      <x:c r="E21" s="51"/>
      <x:c r="F21" s="51"/>
      <x:c r="G21" s="51"/>
      <x:c r="H21" s="51"/>
      <x:c r="I21" s="51"/>
      <x:c r="J21" s="51"/>
      <x:c r="K21" s="51"/>
      <x:c r="L21" s="51"/>
      <x:c r="M21" s="51"/>
      <x:c r="N21" s="51"/>
      <x:c r="O21" s="51"/>
      <x:c r="P21" s="51"/>
      <x:c r="Q21" s="51"/>
    </x:row>
    <x:row r="22">
      <x:c r="A22" s="51"/>
      <x:c r="B22" s="51"/>
      <x:c r="C22" s="51"/>
      <x:c r="D22" s="51"/>
      <x:c r="E22" s="51"/>
      <x:c r="F22" s="51"/>
      <x:c r="G22" s="51"/>
      <x:c r="H22" s="51"/>
      <x:c r="I22" s="51"/>
      <x:c r="J22" s="51"/>
      <x:c r="K22" s="51"/>
      <x:c r="L22" s="51"/>
      <x:c r="M22" s="51"/>
      <x:c r="N22" s="51"/>
      <x:c r="O22" s="51"/>
      <x:c r="P22" s="51"/>
      <x:c r="Q22" s="51"/>
    </x:row>
    <x:row r="23">
      <x:c r="A23" s="51"/>
      <x:c r="B23" s="51"/>
      <x:c r="C23" s="51"/>
      <x:c r="D23" s="51"/>
      <x:c r="E23" s="51"/>
      <x:c r="F23" s="51"/>
      <x:c r="G23" s="51"/>
      <x:c r="H23" s="51"/>
      <x:c r="I23" s="51"/>
      <x:c r="J23" s="51"/>
      <x:c r="K23" s="51"/>
      <x:c r="L23" s="51"/>
      <x:c r="M23" s="51"/>
      <x:c r="N23" s="51"/>
      <x:c r="O23" s="51"/>
      <x:c r="P23" s="51"/>
      <x:c r="Q23" s="51"/>
    </x:row>
    <x:row r="24">
      <x:c r="A24" s="51"/>
      <x:c r="B24" s="51"/>
      <x:c r="C24" s="51"/>
      <x:c r="D24" s="51"/>
      <x:c r="E24" s="51"/>
      <x:c r="F24" s="51"/>
      <x:c r="G24" s="51"/>
      <x:c r="H24" s="51"/>
      <x:c r="I24" s="51"/>
      <x:c r="J24" s="51"/>
      <x:c r="K24" s="51"/>
      <x:c r="L24" s="51"/>
      <x:c r="M24" s="51"/>
      <x:c r="N24" s="51"/>
      <x:c r="O24" s="51"/>
      <x:c r="P24" s="51"/>
      <x:c r="Q24" s="51"/>
    </x:row>
    <x:row r="25">
      <x:c r="A25" s="51"/>
      <x:c r="B25" s="51"/>
      <x:c r="C25" s="51"/>
      <x:c r="D25" s="51"/>
      <x:c r="E25" s="51"/>
      <x:c r="F25" s="51"/>
      <x:c r="G25" s="51"/>
      <x:c r="H25" s="51"/>
      <x:c r="I25" s="51"/>
      <x:c r="J25" s="51"/>
      <x:c r="K25" s="51"/>
      <x:c r="L25" s="51"/>
      <x:c r="M25" s="51"/>
      <x:c r="N25" s="51"/>
      <x:c r="O25" s="51"/>
      <x:c r="P25" s="51"/>
      <x:c r="Q25" s="51"/>
    </x:row>
    <x:row r="26">
      <x:c r="A26" s="51"/>
      <x:c r="B26" s="51"/>
      <x:c r="C26" s="51"/>
      <x:c r="D26" s="51"/>
      <x:c r="E26" s="51"/>
      <x:c r="F26" s="51"/>
      <x:c r="G26" s="51"/>
      <x:c r="H26" s="51"/>
      <x:c r="I26" s="51"/>
      <x:c r="J26" s="51"/>
      <x:c r="K26" s="51"/>
      <x:c r="L26" s="51"/>
      <x:c r="M26" s="51"/>
      <x:c r="N26" s="51"/>
      <x:c r="O26" s="51"/>
      <x:c r="P26" s="51"/>
      <x:c r="Q26" s="51"/>
    </x:row>
    <x:row r="27">
      <x:c r="A27" s="51"/>
      <x:c r="B27" s="51"/>
      <x:c r="C27" s="51"/>
      <x:c r="D27" s="51"/>
      <x:c r="E27" s="51"/>
      <x:c r="F27" s="51"/>
      <x:c r="G27" s="51"/>
      <x:c r="H27" s="51"/>
      <x:c r="I27" s="51"/>
      <x:c r="J27" s="51"/>
      <x:c r="K27" s="51"/>
      <x:c r="L27" s="51"/>
      <x:c r="M27" s="51"/>
      <x:c r="N27" s="51"/>
      <x:c r="O27" s="51"/>
      <x:c r="P27" s="51"/>
      <x:c r="Q27" s="51"/>
    </x:row>
    <x:row r="28">
      <x:c r="A28" s="51"/>
      <x:c r="B28" s="51"/>
      <x:c r="C28" s="51"/>
      <x:c r="D28" s="51"/>
      <x:c r="E28" s="51"/>
      <x:c r="F28" s="51"/>
      <x:c r="G28" s="51"/>
      <x:c r="H28" s="51"/>
      <x:c r="I28" s="51"/>
      <x:c r="J28" s="51"/>
      <x:c r="K28" s="51"/>
      <x:c r="L28" s="51"/>
      <x:c r="M28" s="51"/>
      <x:c r="N28" s="51"/>
      <x:c r="O28" s="51"/>
      <x:c r="P28" s="51"/>
      <x:c r="Q28" s="51"/>
    </x:row>
    <x:row r="29">
      <x:c r="A29" s="51"/>
      <x:c r="B29" s="51"/>
      <x:c r="C29" s="51"/>
      <x:c r="D29" s="51"/>
      <x:c r="E29" s="51"/>
      <x:c r="F29" s="51"/>
      <x:c r="G29" s="51"/>
      <x:c r="H29" s="51"/>
      <x:c r="I29" s="51"/>
      <x:c r="J29" s="51"/>
      <x:c r="K29" s="51"/>
      <x:c r="L29" s="51"/>
      <x:c r="M29" s="51"/>
      <x:c r="N29" s="51"/>
      <x:c r="O29" s="51"/>
      <x:c r="P29" s="51"/>
      <x:c r="Q29" s="51"/>
    </x:row>
    <x:row r="30">
      <x:c r="A30" s="51"/>
      <x:c r="B30" s="51"/>
      <x:c r="C30" s="51"/>
      <x:c r="D30" s="51"/>
      <x:c r="E30" s="51"/>
      <x:c r="F30" s="51"/>
      <x:c r="G30" s="51"/>
      <x:c r="H30" s="51"/>
      <x:c r="I30" s="51"/>
      <x:c r="J30" s="51"/>
      <x:c r="K30" s="51"/>
      <x:c r="L30" s="51"/>
      <x:c r="M30" s="51"/>
      <x:c r="N30" s="51"/>
      <x:c r="O30" s="51"/>
      <x:c r="P30" s="51"/>
      <x:c r="Q30" s="51"/>
    </x:row>
    <x:row r="31">
      <x:c r="A31" s="51"/>
      <x:c r="B31" s="51"/>
      <x:c r="C31" s="51"/>
      <x:c r="D31" s="51"/>
      <x:c r="E31" s="51"/>
      <x:c r="F31" s="51"/>
      <x:c r="G31" s="51"/>
      <x:c r="H31" s="51"/>
      <x:c r="I31" s="51"/>
      <x:c r="J31" s="51"/>
      <x:c r="K31" s="51"/>
      <x:c r="L31" s="51"/>
      <x:c r="M31" s="51"/>
      <x:c r="N31" s="51"/>
      <x:c r="O31" s="51"/>
      <x:c r="P31" s="51"/>
      <x:c r="Q31" s="51"/>
    </x:row>
    <x:row r="32">
      <x:c r="A32" s="51"/>
      <x:c r="B32" s="51"/>
      <x:c r="C32" s="51"/>
      <x:c r="D32" s="51"/>
      <x:c r="E32" s="51"/>
      <x:c r="F32" s="51"/>
      <x:c r="G32" s="51"/>
      <x:c r="H32" s="51"/>
      <x:c r="I32" s="51"/>
      <x:c r="J32" s="51"/>
      <x:c r="K32" s="51"/>
      <x:c r="L32" s="51"/>
      <x:c r="M32" s="51"/>
      <x:c r="N32" s="51"/>
      <x:c r="O32" s="51"/>
      <x:c r="P32" s="51"/>
      <x:c r="Q32" s="51"/>
    </x:row>
    <x:row r="33">
      <x:c r="A33" s="51"/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  <x:c r="M33" s="51"/>
      <x:c r="N33" s="51"/>
      <x:c r="O33" s="51"/>
      <x:c r="P33" s="51"/>
      <x:c r="Q33" s="51"/>
    </x:row>
    <x:row r="34">
      <x:c r="A34" s="51"/>
      <x:c r="B34" s="51"/>
      <x:c r="C34" s="51"/>
      <x:c r="D34" s="51"/>
      <x:c r="E34" s="51"/>
      <x:c r="F34" s="51"/>
      <x:c r="G34" s="51"/>
      <x:c r="H34" s="51"/>
      <x:c r="I34" s="51"/>
      <x:c r="J34" s="51"/>
      <x:c r="K34" s="51"/>
      <x:c r="L34" s="51"/>
      <x:c r="M34" s="51"/>
      <x:c r="N34" s="51"/>
      <x:c r="O34" s="51"/>
      <x:c r="P34" s="51"/>
      <x:c r="Q34" s="51"/>
    </x:row>
    <x:row r="35">
      <x:c r="A35" s="51"/>
      <x:c r="B35" s="51"/>
      <x:c r="C35" s="51"/>
      <x:c r="D35" s="51"/>
      <x:c r="E35" s="51"/>
      <x:c r="F35" s="51"/>
      <x:c r="G35" s="51"/>
      <x:c r="H35" s="51"/>
      <x:c r="I35" s="51"/>
      <x:c r="J35" s="51"/>
      <x:c r="K35" s="51"/>
      <x:c r="L35" s="51"/>
      <x:c r="M35" s="51"/>
      <x:c r="N35" s="51"/>
      <x:c r="O35" s="51"/>
      <x:c r="P35" s="51"/>
      <x:c r="Q35" s="51"/>
    </x:row>
    <x:row r="36">
      <x:c r="A36" s="51"/>
      <x:c r="B36" s="51"/>
      <x:c r="C36" s="51"/>
      <x:c r="D36" s="51"/>
      <x:c r="E36" s="51"/>
      <x:c r="F36" s="51"/>
      <x:c r="G36" s="51"/>
      <x:c r="H36" s="51"/>
      <x:c r="I36" s="51"/>
      <x:c r="J36" s="51"/>
      <x:c r="K36" s="51"/>
      <x:c r="L36" s="51"/>
      <x:c r="M36" s="51"/>
      <x:c r="N36" s="51"/>
      <x:c r="O36" s="51"/>
      <x:c r="P36" s="51"/>
      <x:c r="Q36" s="51"/>
    </x:row>
    <x:row r="37">
      <x:c r="A37" s="51"/>
      <x:c r="B37" s="51"/>
      <x:c r="C37" s="51"/>
      <x:c r="D37" s="51"/>
      <x:c r="E37" s="51"/>
      <x:c r="F37" s="51"/>
      <x:c r="G37" s="51"/>
      <x:c r="H37" s="51"/>
      <x:c r="I37" s="51"/>
      <x:c r="J37" s="51"/>
      <x:c r="K37" s="51"/>
      <x:c r="L37" s="51"/>
      <x:c r="M37" s="51"/>
      <x:c r="N37" s="51"/>
      <x:c r="O37" s="51"/>
      <x:c r="P37" s="51"/>
      <x:c r="Q37" s="51"/>
    </x:row>
    <x:row r="38">
      <x:c r="A38" s="51"/>
      <x:c r="B38" s="51"/>
      <x:c r="C38" s="51"/>
      <x:c r="D38" s="51"/>
      <x:c r="E38" s="51"/>
      <x:c r="F38" s="51"/>
      <x:c r="G38" s="51"/>
      <x:c r="H38" s="51"/>
      <x:c r="I38" s="51"/>
      <x:c r="J38" s="51"/>
      <x:c r="K38" s="51"/>
      <x:c r="L38" s="51"/>
      <x:c r="M38" s="51"/>
      <x:c r="N38" s="51"/>
      <x:c r="O38" s="51"/>
      <x:c r="P38" s="51"/>
      <x:c r="Q38" s="51"/>
    </x:row>
    <x:row r="39">
      <x:c r="A39" s="51"/>
      <x:c r="B39" s="51"/>
      <x:c r="C39" s="51"/>
      <x:c r="D39" s="51"/>
      <x:c r="E39" s="51"/>
      <x:c r="F39" s="51"/>
      <x:c r="G39" s="51"/>
      <x:c r="H39" s="51"/>
      <x:c r="I39" s="51"/>
      <x:c r="J39" s="51"/>
      <x:c r="K39" s="51"/>
      <x:c r="L39" s="51"/>
      <x:c r="M39" s="51"/>
      <x:c r="N39" s="51"/>
      <x:c r="O39" s="51"/>
      <x:c r="P39" s="51"/>
      <x:c r="Q39" s="51"/>
    </x:row>
    <x:row r="40">
      <x:c r="A40" s="51"/>
      <x:c r="B40" s="51"/>
      <x:c r="C40" s="51"/>
      <x:c r="D40" s="51"/>
      <x:c r="E40" s="51"/>
      <x:c r="F40" s="51"/>
      <x:c r="G40" s="51"/>
      <x:c r="H40" s="51"/>
      <x:c r="I40" s="51"/>
      <x:c r="J40" s="51"/>
      <x:c r="K40" s="51"/>
      <x:c r="L40" s="51"/>
      <x:c r="M40" s="51"/>
      <x:c r="N40" s="51"/>
      <x:c r="O40" s="51"/>
      <x:c r="P40" s="51"/>
      <x:c r="Q40" s="51"/>
    </x:row>
    <x:row r="41">
      <x:c r="A41" s="51"/>
      <x:c r="B41" s="51"/>
      <x:c r="C41" s="51"/>
      <x:c r="D41" s="51"/>
      <x:c r="E41" s="51"/>
      <x:c r="F41" s="51"/>
      <x:c r="G41" s="51"/>
      <x:c r="H41" s="51"/>
      <x:c r="I41" s="51"/>
      <x:c r="J41" s="51"/>
      <x:c r="K41" s="51"/>
      <x:c r="L41" s="51"/>
      <x:c r="M41" s="51"/>
      <x:c r="N41" s="51"/>
      <x:c r="O41" s="51"/>
      <x:c r="P41" s="51"/>
      <x:c r="Q41" s="51"/>
    </x:row>
    <x:row r="42">
      <x:c r="A42" s="51"/>
      <x:c r="B42" s="51"/>
      <x:c r="C42" s="51"/>
      <x:c r="D42" s="51"/>
      <x:c r="E42" s="51"/>
      <x:c r="F42" s="51"/>
      <x:c r="G42" s="51"/>
      <x:c r="H42" s="51"/>
      <x:c r="I42" s="51"/>
      <x:c r="J42" s="51"/>
      <x:c r="K42" s="51"/>
      <x:c r="L42" s="51"/>
      <x:c r="M42" s="51"/>
      <x:c r="N42" s="51"/>
      <x:c r="O42" s="51"/>
      <x:c r="P42" s="51"/>
      <x:c r="Q42" s="51"/>
    </x:row>
    <x:row r="43">
      <x:c r="A43" s="51"/>
      <x:c r="B43" s="51"/>
      <x:c r="C43" s="51"/>
      <x:c r="D43" s="51"/>
      <x:c r="E43" s="51"/>
      <x:c r="F43" s="51"/>
      <x:c r="G43" s="51"/>
      <x:c r="H43" s="51"/>
      <x:c r="I43" s="51"/>
      <x:c r="J43" s="51"/>
      <x:c r="K43" s="51"/>
      <x:c r="L43" s="51"/>
      <x:c r="M43" s="51"/>
      <x:c r="N43" s="51"/>
      <x:c r="O43" s="51"/>
      <x:c r="P43" s="51"/>
      <x:c r="Q43" s="51"/>
    </x:row>
    <x:row r="44">
      <x:c r="A44" s="51"/>
      <x:c r="B44" s="51"/>
      <x:c r="C44" s="51"/>
      <x:c r="D44" s="51"/>
      <x:c r="E44" s="51"/>
      <x:c r="F44" s="51"/>
      <x:c r="G44" s="51"/>
      <x:c r="H44" s="51"/>
      <x:c r="I44" s="51"/>
      <x:c r="J44" s="51"/>
      <x:c r="K44" s="51"/>
      <x:c r="L44" s="51"/>
      <x:c r="M44" s="51"/>
      <x:c r="N44" s="51"/>
      <x:c r="O44" s="51"/>
      <x:c r="P44" s="51"/>
      <x:c r="Q44" s="51"/>
    </x:row>
    <x:row r="45">
      <x:c r="A45" s="51"/>
      <x:c r="B45" s="51"/>
      <x:c r="C45" s="51"/>
      <x:c r="D45" s="51"/>
      <x:c r="E45" s="51"/>
      <x:c r="F45" s="51"/>
      <x:c r="G45" s="51"/>
      <x:c r="H45" s="51"/>
      <x:c r="I45" s="51"/>
      <x:c r="J45" s="51"/>
      <x:c r="K45" s="51"/>
      <x:c r="L45" s="51"/>
      <x:c r="M45" s="51"/>
      <x:c r="N45" s="51"/>
      <x:c r="O45" s="51"/>
      <x:c r="P45" s="51"/>
      <x:c r="Q45" s="51"/>
    </x:row>
    <x:row r="46">
      <x:c r="A46" s="51"/>
      <x:c r="B46" s="51"/>
      <x:c r="C46" s="51"/>
      <x:c r="D46" s="51"/>
      <x:c r="E46" s="51"/>
      <x:c r="F46" s="51"/>
      <x:c r="G46" s="51"/>
      <x:c r="H46" s="51"/>
      <x:c r="I46" s="51"/>
      <x:c r="J46" s="51"/>
      <x:c r="K46" s="51"/>
      <x:c r="L46" s="51"/>
      <x:c r="M46" s="51"/>
      <x:c r="N46" s="51"/>
      <x:c r="O46" s="51"/>
      <x:c r="P46" s="51"/>
      <x:c r="Q46" s="51"/>
    </x:row>
    <x:row r="47">
      <x:c r="A47" s="51"/>
      <x:c r="B47" s="51"/>
      <x:c r="C47" s="51"/>
      <x:c r="D47" s="51"/>
      <x:c r="E47" s="51"/>
      <x:c r="F47" s="51"/>
      <x:c r="G47" s="51"/>
      <x:c r="H47" s="51"/>
      <x:c r="I47" s="51"/>
      <x:c r="J47" s="51"/>
      <x:c r="K47" s="51"/>
      <x:c r="L47" s="51"/>
      <x:c r="M47" s="51"/>
      <x:c r="N47" s="51"/>
      <x:c r="O47" s="51"/>
      <x:c r="P47" s="51"/>
      <x:c r="Q47" s="51"/>
    </x:row>
    <x:row r="48">
      <x:c r="A48" s="51"/>
      <x:c r="B48" s="51"/>
      <x:c r="C48" s="51"/>
      <x:c r="D48" s="51"/>
      <x:c r="E48" s="51"/>
      <x:c r="F48" s="51"/>
      <x:c r="G48" s="51"/>
      <x:c r="H48" s="51"/>
      <x:c r="I48" s="51"/>
      <x:c r="J48" s="51"/>
      <x:c r="K48" s="51"/>
      <x:c r="L48" s="51"/>
      <x:c r="M48" s="51"/>
      <x:c r="N48" s="51"/>
      <x:c r="O48" s="51"/>
      <x:c r="P48" s="51"/>
      <x:c r="Q48" s="51"/>
    </x:row>
    <x:row r="49">
      <x:c r="A49" s="51"/>
      <x:c r="B49" s="51"/>
      <x:c r="C49" s="51"/>
      <x:c r="D49" s="51"/>
      <x:c r="E49" s="51"/>
      <x:c r="F49" s="51"/>
      <x:c r="G49" s="51"/>
      <x:c r="H49" s="51"/>
      <x:c r="I49" s="51"/>
      <x:c r="J49" s="51"/>
      <x:c r="K49" s="51"/>
      <x:c r="L49" s="51"/>
      <x:c r="M49" s="51"/>
      <x:c r="N49" s="51"/>
      <x:c r="O49" s="51"/>
      <x:c r="P49" s="51"/>
      <x:c r="Q49" s="51"/>
    </x:row>
    <x:row r="50">
      <x:c r="A50" s="51"/>
      <x:c r="B50" s="51"/>
      <x:c r="C50" s="51"/>
      <x:c r="D50" s="51"/>
      <x:c r="E50" s="51"/>
      <x:c r="F50" s="51"/>
      <x:c r="G50" s="51"/>
      <x:c r="H50" s="51"/>
      <x:c r="I50" s="51"/>
      <x:c r="J50" s="51"/>
      <x:c r="K50" s="51"/>
      <x:c r="L50" s="51"/>
      <x:c r="M50" s="51"/>
      <x:c r="N50" s="51"/>
      <x:c r="O50" s="51"/>
      <x:c r="P50" s="51"/>
      <x:c r="Q50" s="51"/>
    </x:row>
    <x:row r="51">
      <x:c r="A51" s="51"/>
      <x:c r="B51" s="51"/>
      <x:c r="C51" s="51"/>
      <x:c r="D51" s="51"/>
      <x:c r="E51" s="51"/>
      <x:c r="F51" s="51"/>
      <x:c r="G51" s="51"/>
      <x:c r="H51" s="51"/>
      <x:c r="I51" s="51"/>
      <x:c r="J51" s="51"/>
      <x:c r="K51" s="51"/>
      <x:c r="L51" s="51"/>
      <x:c r="M51" s="51"/>
      <x:c r="N51" s="51"/>
      <x:c r="O51" s="51"/>
      <x:c r="P51" s="51"/>
      <x:c r="Q51" s="51"/>
    </x:row>
    <x:row r="52">
      <x:c r="A52" s="51"/>
      <x:c r="B52" s="51"/>
      <x:c r="C52" s="51"/>
      <x:c r="D52" s="51"/>
      <x:c r="E52" s="51"/>
      <x:c r="F52" s="51"/>
      <x:c r="G52" s="51"/>
      <x:c r="H52" s="51"/>
      <x:c r="I52" s="51"/>
      <x:c r="J52" s="51"/>
      <x:c r="K52" s="51"/>
      <x:c r="L52" s="51"/>
      <x:c r="M52" s="51"/>
      <x:c r="N52" s="51"/>
      <x:c r="O52" s="51"/>
      <x:c r="P52" s="51"/>
      <x:c r="Q52" s="51"/>
    </x:row>
    <x:row r="53">
      <x:c r="A53" s="51"/>
      <x:c r="B53" s="51"/>
      <x:c r="C53" s="51"/>
      <x:c r="D53" s="51"/>
      <x:c r="E53" s="51"/>
      <x:c r="F53" s="51"/>
      <x:c r="G53" s="51"/>
      <x:c r="H53" s="51"/>
      <x:c r="I53" s="51"/>
      <x:c r="J53" s="51"/>
      <x:c r="K53" s="51"/>
      <x:c r="L53" s="51"/>
      <x:c r="M53" s="51"/>
      <x:c r="N53" s="51"/>
      <x:c r="O53" s="51"/>
      <x:c r="P53" s="51"/>
      <x:c r="Q53" s="51"/>
    </x:row>
    <x:row r="54">
      <x:c r="A54" s="51"/>
      <x:c r="B54" s="51"/>
      <x:c r="C54" s="51"/>
      <x:c r="D54" s="51"/>
      <x:c r="E54" s="51"/>
      <x:c r="F54" s="51"/>
      <x:c r="G54" s="51"/>
      <x:c r="H54" s="51"/>
      <x:c r="I54" s="51"/>
      <x:c r="J54" s="51"/>
      <x:c r="K54" s="51"/>
      <x:c r="L54" s="51"/>
      <x:c r="M54" s="51"/>
      <x:c r="N54" s="51"/>
      <x:c r="O54" s="51"/>
      <x:c r="P54" s="51"/>
      <x:c r="Q54" s="51"/>
    </x:row>
    <x:row r="55">
      <x:c r="A55" s="51"/>
      <x:c r="B55" s="51"/>
      <x:c r="C55" s="51"/>
      <x:c r="D55" s="51"/>
      <x:c r="E55" s="51"/>
      <x:c r="F55" s="51"/>
      <x:c r="G55" s="51"/>
      <x:c r="H55" s="51"/>
      <x:c r="I55" s="51"/>
      <x:c r="J55" s="51"/>
      <x:c r="K55" s="51"/>
      <x:c r="L55" s="51"/>
      <x:c r="M55" s="51"/>
      <x:c r="N55" s="51"/>
      <x:c r="O55" s="51"/>
      <x:c r="P55" s="51"/>
      <x:c r="Q55" s="51"/>
    </x:row>
    <x:row r="56">
      <x:c r="A56" s="51"/>
      <x:c r="B56" s="51"/>
      <x:c r="C56" s="51"/>
      <x:c r="D56" s="51"/>
      <x:c r="E56" s="51"/>
      <x:c r="F56" s="51"/>
      <x:c r="G56" s="51"/>
      <x:c r="H56" s="51"/>
      <x:c r="I56" s="51"/>
      <x:c r="J56" s="51"/>
      <x:c r="K56" s="51"/>
      <x:c r="L56" s="51"/>
      <x:c r="M56" s="51"/>
      <x:c r="N56" s="51"/>
      <x:c r="O56" s="51"/>
      <x:c r="P56" s="51"/>
      <x:c r="Q56" s="51"/>
    </x:row>
    <x:row r="57">
      <x:c r="A57" s="51"/>
      <x:c r="B57" s="51"/>
      <x:c r="C57" s="51"/>
      <x:c r="D57" s="51"/>
      <x:c r="E57" s="51"/>
      <x:c r="F57" s="51"/>
      <x:c r="G57" s="51"/>
      <x:c r="H57" s="51"/>
      <x:c r="I57" s="51"/>
      <x:c r="J57" s="51"/>
      <x:c r="K57" s="51"/>
      <x:c r="L57" s="51"/>
      <x:c r="M57" s="51"/>
      <x:c r="N57" s="51"/>
      <x:c r="O57" s="51"/>
      <x:c r="P57" s="51"/>
      <x:c r="Q57" s="51"/>
    </x:row>
    <x:row r="58">
      <x:c r="A58" s="51"/>
      <x:c r="B58" s="51"/>
      <x:c r="C58" s="51"/>
      <x:c r="D58" s="51"/>
      <x:c r="E58" s="51"/>
      <x:c r="F58" s="51"/>
      <x:c r="G58" s="51"/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</x:row>
    <x:row r="59">
      <x:c r="A59" s="51"/>
      <x:c r="B59" s="51"/>
      <x:c r="C59" s="51"/>
      <x:c r="D59" s="51"/>
      <x:c r="E59" s="51"/>
      <x:c r="F59" s="51"/>
      <x:c r="G59" s="51"/>
      <x:c r="H59" s="51"/>
      <x:c r="I59" s="51"/>
      <x:c r="J59" s="51"/>
      <x:c r="K59" s="51"/>
      <x:c r="L59" s="51"/>
      <x:c r="M59" s="51"/>
      <x:c r="N59" s="51"/>
      <x:c r="O59" s="51"/>
      <x:c r="P59" s="51"/>
      <x:c r="Q59" s="51"/>
    </x:row>
    <x:row r="60">
      <x:c r="A60" s="51"/>
      <x:c r="B60" s="51"/>
      <x:c r="C60" s="51"/>
      <x:c r="D60" s="51"/>
      <x:c r="E60" s="51"/>
      <x:c r="F60" s="51"/>
      <x:c r="G60" s="51"/>
      <x:c r="H60" s="51"/>
      <x:c r="I60" s="51"/>
      <x:c r="J60" s="51"/>
      <x:c r="K60" s="51"/>
      <x:c r="L60" s="51"/>
      <x:c r="M60" s="51"/>
      <x:c r="N60" s="51"/>
      <x:c r="O60" s="51"/>
      <x:c r="P60" s="51"/>
      <x:c r="Q60" s="51"/>
    </x:row>
  </x:sheetData>
  <x:mergeCells>
    <x:mergeCell ref="A1:J1"/>
    <x:mergeCell ref="A12:J14"/>
  </x:mergeCells>
  <x:dataValidations count="1">
    <x:dataValidation type="list" sqref="D4:D8">
      <x:formula1>"Yes,No"</x:formula1>
    </x:dataValidation>
  </x:dataValidations>
  <x:pageMargins left="0.7" right="0.7" top="0.75" bottom="0.75" header="0.3" footer="0.3"/>
</x:worksheet>
</file>